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55" windowHeight="1117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<sst xmlns="http://schemas.openxmlformats.org/spreadsheetml/2006/main" count="382" uniqueCount="249">
  <si>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</si>
  <si>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</si>
  <si>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</si>
  <si>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</si>
  <si>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</si>
  <si>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</si>
  <si>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</si>
  <si>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</si>
  <si>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</si>
  <si>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</si>
  <si>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GROHE F-digital Puck pilot zdalnego sterowania, srebrny</t>
  </si>
  <si>
    <t>LPNHE821416782</t>
  </si>
  <si>
    <t>B0086W6VCA</t>
  </si>
  <si>
    <t>4005176894794</t>
  </si>
  <si>
    <t>spL01o0LOpm</t>
  </si>
  <si>
    <t>Home Improvement</t>
  </si>
  <si>
    <t>Somfy 1870508 - Głowica termostatyczna io</t>
  </si>
  <si>
    <t>LPNHE815044309</t>
  </si>
  <si>
    <t>B082KMXG6K</t>
  </si>
  <si>
    <t>3660849579500</t>
  </si>
  <si>
    <t>LPNHE815044307</t>
  </si>
  <si>
    <t>Netatmo Podłączana i Inteligentna Głowica Termostatyczna, Akcesorium do Inteligentnego Termostatu i do Zbiorowego Pakietu Grzewczego, NAV -PL</t>
  </si>
  <si>
    <t>LPNA047778340</t>
  </si>
  <si>
    <t>B0CC9WG42V</t>
  </si>
  <si>
    <t>3700730505208</t>
  </si>
  <si>
    <t>LPNHE806234416</t>
  </si>
  <si>
    <t>Ergotron HX Heavy Duty Tilt Pivot BWT, Weiß, HX Gelenk, 98-540-216</t>
  </si>
  <si>
    <t>LPNHE775045292</t>
  </si>
  <si>
    <t>B08P53X9PF</t>
  </si>
  <si>
    <t>0698833085204</t>
  </si>
  <si>
    <t>Furniture</t>
  </si>
  <si>
    <t>Eagle/Eibach Spürverbreiterungsatz - 30mm pro Achse - Lochkreis 5x120 - Nabe 72.5 - Diameter 150mm</t>
  </si>
  <si>
    <t>LPNHE805241126</t>
  </si>
  <si>
    <t>B00DOPVON0</t>
  </si>
  <si>
    <t>5603075159557</t>
  </si>
  <si>
    <t>Automotive</t>
  </si>
  <si>
    <t>Simoni Racing DR095/B18 Spezifische Spurverbreiterungen mit Schrauben</t>
  </si>
  <si>
    <t>LPNHE807138759</t>
  </si>
  <si>
    <t>B01H5LLH7G</t>
  </si>
  <si>
    <t>8022474200450</t>
  </si>
  <si>
    <t>Kyoritsu KEW 1009 Digitales Multimeter, Spannungsmessgerät, AC/DC, Widerstand, Kontinuität, Diodentest, Kapazität, Frequenz, Grau</t>
  </si>
  <si>
    <t>LPNHE815244123</t>
  </si>
  <si>
    <t>B00YUH610W</t>
  </si>
  <si>
    <t>8007951125969</t>
  </si>
  <si>
    <t>Somfy 1870755, zestaw Połączeń, Sterowanie Silnikami i Oświetleniem Somfy, Kompatybilny z Silnikami io Rts, Sterowanie Głosem za Pośrednictwem Asystenta Google Alexa, Homekit</t>
  </si>
  <si>
    <t>LPNHK236440551</t>
  </si>
  <si>
    <t>B094YLCZFR</t>
  </si>
  <si>
    <t>3660849585358</t>
  </si>
  <si>
    <t>HELLA 6PV 010 946-021 czujnik, ustawienie pedału jazdy - do kierownic po lewej stronie - manualna skrzynia biegów - gumowa okładzina pedałów</t>
  </si>
  <si>
    <t>LPNHE805458079</t>
  </si>
  <si>
    <t>B00BOWJ4WS</t>
  </si>
  <si>
    <t>4082300315486</t>
  </si>
  <si>
    <t>CARTEC Akumulator motocyklowy YTX12-BS, 10 Ah, 180 A, technologia żelowa, akumulator rozruchowy, jakość oryginalnego wyposażenia, cykle, możliwość przechowywania, nie wymaga konserwacji 10Ah YTX12-BS</t>
  </si>
  <si>
    <t>LPNHE805475040</t>
  </si>
  <si>
    <t>B08XQRXCSY</t>
  </si>
  <si>
    <t>4038373067869</t>
  </si>
  <si>
    <t>Intex Twin Deluxe materac dmuchany z Fiber-Tech RP, wymiary po nadmuchaniu: 99 cm x 191 cm x 42 cm (64132.)</t>
  </si>
  <si>
    <t>LPNA047885571</t>
  </si>
  <si>
    <t>B0B8PCSV58</t>
  </si>
  <si>
    <t>6941057422879</t>
  </si>
  <si>
    <t>Shelly Motion 2 czujnik ruchu Wi-Fi z wbudowanym akumulatorem</t>
  </si>
  <si>
    <t>LPNHE805252997</t>
  </si>
  <si>
    <t>B0B8TLQ6M4</t>
  </si>
  <si>
    <t>3800235262566</t>
  </si>
  <si>
    <t>- All Ride - 871125230349. Czarny róg TVG 24 V</t>
  </si>
  <si>
    <t>LPNHE797299508</t>
  </si>
  <si>
    <t>B005BP3VBY</t>
  </si>
  <si>
    <t>8711252303499</t>
  </si>
  <si>
    <t>Kamino Flam 331823 rozszerzenie, rozszerzenie rury ze stali, odporna na wysokie temperatury powłoka Senotherm, testowana zgodnie z normą EN 1856-2, czarna, do podłączenia 120 mm do rury 150 mm zum Anschluss von 120 mm in ein 150 mm Rohr Czarny</t>
  </si>
  <si>
    <t>LPNIC099799568</t>
  </si>
  <si>
    <t>B00HG2JHJA</t>
  </si>
  <si>
    <t>4009977878144</t>
  </si>
  <si>
    <t>Lawn and Garden</t>
  </si>
  <si>
    <t>Akumulator samochodowy QUANTUM ENERGY 9, Ah 100, A/EN 10832 L 137 mm szer. 76 mm wys. 134 mm nowy</t>
  </si>
  <si>
    <t>LPNA054186236</t>
  </si>
  <si>
    <t>B09MJ42XC8</t>
  </si>
  <si>
    <t>8000866108324</t>
  </si>
  <si>
    <t>OSRAM LEDriving® REVERSING VX120S-WD, reflektor cofania LED, kwadratowy, dodatkowy reflektor LED z dopuszczeniem ECE</t>
  </si>
  <si>
    <t>LPNHE788377382</t>
  </si>
  <si>
    <t>B084LK2ZM6</t>
  </si>
  <si>
    <t>4062172105736</t>
  </si>
  <si>
    <t>febi bilstein 37055 czujnik ciśnienia rury ssącej z pierścieniem uszczelniającym, 1 sztuka</t>
  </si>
  <si>
    <t>LPNA047834045</t>
  </si>
  <si>
    <t>B00CEFDRLS</t>
  </si>
  <si>
    <t>4027816370550</t>
  </si>
  <si>
    <t>SKF VKM 33205 zestaw rolek napinających przystawki</t>
  </si>
  <si>
    <t>LPNA047297553</t>
  </si>
  <si>
    <t>B019IPW190</t>
  </si>
  <si>
    <t>7316576702655</t>
  </si>
  <si>
    <t>LPNHE785161503</t>
  </si>
  <si>
    <t>SKF Zestaw łożysk koła przedniego | VKBA 6540 | do 500 595 695 500C 595C 695C Grande Punto EVO 145 146 GTV Mito Spider</t>
  </si>
  <si>
    <t>LPNA047775776</t>
  </si>
  <si>
    <t>B0068MLISW</t>
  </si>
  <si>
    <t>7316573304487</t>
  </si>
  <si>
    <t>LHCDQSKCW 4-pak regałów ściennych narożnych, drewniane półki narożne do sypialni, salonu, łazienki, kuchni, biura, domu wiejskiego (jasny kolor)</t>
  </si>
  <si>
    <t>LPNHE798584299</t>
  </si>
  <si>
    <t>B0BLBCZQXL</t>
  </si>
  <si>
    <t>Opryskiwacz ciśnieniowy Gloria Hobby 125 FLEX | Opryskiwacz ogrodowy | Opryskiwacz ręczny | Pojemność 1,25 l | Z dyszą przegubową i funkcją natrysku 360 ° | Oprysk nad głową 1.25L hobby ogrodowy</t>
  </si>
  <si>
    <t>LPNHE783335189</t>
  </si>
  <si>
    <t>B0012E1UHU</t>
  </si>
  <si>
    <t>4046436013548</t>
  </si>
  <si>
    <t>MIULEE Przezroczysta zasłona okienna, z woalu, z oczkami, zasłona na szelkach, do salonu, sypialni, zestaw 2-częściowy, 140 x 225 cm, kolor niebieski i jasnoniebieski</t>
  </si>
  <si>
    <t>LPNRP005734559</t>
  </si>
  <si>
    <t>B07DNSS9RW</t>
  </si>
  <si>
    <t>0700401101367</t>
  </si>
  <si>
    <t>Relaxdays Obramowanie grządek do wtykania, 4 elementy ogrodzenia, wys. x szer.: 28,5 x 39 cm, metalowe, do ogrodzenia ogrodu, vintage, czarne</t>
  </si>
  <si>
    <t>LPNHE788195335</t>
  </si>
  <si>
    <t>B096SMCLFM</t>
  </si>
  <si>
    <t>4052025368517</t>
  </si>
  <si>
    <t>Bosch N2065 - Filtr oleju napędowego do samochodu</t>
  </si>
  <si>
    <t>LPNA047671309</t>
  </si>
  <si>
    <t>B00BHHFGPE</t>
  </si>
  <si>
    <t>5053557316334</t>
  </si>
  <si>
    <t>LPNA047671308</t>
  </si>
  <si>
    <t>Fisher-Price FPP63 Siostrzyczka Szczeniaczka Interaktywna Zabawka w Języku Niemieckim dla Niemowląt od 6 Miesięcy Pojedynczy</t>
  </si>
  <si>
    <t>LPNHE794882663</t>
  </si>
  <si>
    <t>B077HXFFQL</t>
  </si>
  <si>
    <t>0887961614466</t>
  </si>
  <si>
    <t>Baby Product</t>
  </si>
  <si>
    <t>SKF VKDS 331009 łożysko podwozia</t>
  </si>
  <si>
    <t>LPNA047683738</t>
  </si>
  <si>
    <t>B07QCBW7K7</t>
  </si>
  <si>
    <t>7316577891501</t>
  </si>
  <si>
    <t>Valeo 301464 Klocki Hamulcowe</t>
  </si>
  <si>
    <t>LPNIC103154409</t>
  </si>
  <si>
    <t>B074G3HQL1</t>
  </si>
  <si>
    <t>3276423014642</t>
  </si>
  <si>
    <t>uxcell a17101200ux0579 36 szt. średnica gwintu 3,5 mm szprychy koła motocyklowego z sutkami 180 mm długości, zestaw 36</t>
  </si>
  <si>
    <t>LPNIC106948017</t>
  </si>
  <si>
    <t>B078VVNXJ5</t>
  </si>
  <si>
    <t>0609876486958</t>
  </si>
  <si>
    <t>Oryginalny filtr powietrza MANN-FILTER C 25 004 – do samochodów osobowych</t>
  </si>
  <si>
    <t>LPNA047781233</t>
  </si>
  <si>
    <t>B00745NV64</t>
  </si>
  <si>
    <t>4011558019976</t>
  </si>
  <si>
    <t>Oświetlenie tablicy rejestracyjnej LED bez komunikatu o błędzie, bez konieczności rejestrowania</t>
  </si>
  <si>
    <t>LPNIC099694925</t>
  </si>
  <si>
    <t>B00SKCV37O</t>
  </si>
  <si>
    <t>4260342120538</t>
  </si>
  <si>
    <t>Cyleto przednie i tylne okładziny hamulcowe do XL1000 XL 1000 Varadero 1000 Non ABS 1999 2000 2001 2002 2003 2004 2005 2006</t>
  </si>
  <si>
    <t>LPNIC106952518</t>
  </si>
  <si>
    <t>B07GVJPGS9</t>
  </si>
  <si>
    <t>0667581196586</t>
  </si>
  <si>
    <t>Alkar 6106370 lusterko wewnętrzne</t>
  </si>
  <si>
    <t>LPNA039985713</t>
  </si>
  <si>
    <t>B0068M29OE</t>
  </si>
  <si>
    <t>8424445028276</t>
  </si>
  <si>
    <t>Brinny Girlandy, błyszczące, "zrób to sam", dekoracja na choinkę, długość 2 m, na Boże Narodzenie, wesele, urodziny, imprezę, żółte, 10 sztuk</t>
  </si>
  <si>
    <t>LPNIC106991046</t>
  </si>
  <si>
    <t>B08BHWSJNT</t>
  </si>
  <si>
    <t>HELLA 6PT 009 309-551 czujnik temperatury oleju – z materiałami montażowymi</t>
  </si>
  <si>
    <t>LPNRP012778420</t>
  </si>
  <si>
    <t>B005OUO76Y</t>
  </si>
  <si>
    <t>5054000462301</t>
  </si>
  <si>
    <t>febi bilstein 27414 drążek łączący z nakrętkami zabezpieczającymi, 1 sztuka</t>
  </si>
  <si>
    <t>LPNHE807138801</t>
  </si>
  <si>
    <t>B006DHT1BI</t>
  </si>
  <si>
    <t>5054472697850</t>
  </si>
  <si>
    <t>ZEONHEI Zestaw 3 tac ociekowych na buty, 42 x 32 cm, ochraniacze podłogi, duże półki na maty na buty, z tworzywa sztucznego z podwyższoną krawędzią, ociekacz do butów do użytku wewnątrz i na zewnątrz, czarny</t>
  </si>
  <si>
    <t>LPNHE808324286</t>
  </si>
  <si>
    <t>B0BZ43YQ9J</t>
  </si>
  <si>
    <t>0795057220852</t>
  </si>
  <si>
    <t>CONTITECH 6PK1733 pasek klinowy wielorowkowy</t>
  </si>
  <si>
    <t>LPNHE815053239</t>
  </si>
  <si>
    <t>B00CEFMFWK</t>
  </si>
  <si>
    <t>4010858476588</t>
  </si>
  <si>
    <t>Delphi Drążek stabilizujący TC1176</t>
  </si>
  <si>
    <t>LPNA047781281</t>
  </si>
  <si>
    <t>B00BJSD310</t>
  </si>
  <si>
    <t>5012759287736</t>
  </si>
  <si>
    <t>Brandsseller Napis dekoracyjny przytulny narożnik ok. 38 cm na cokole z drewna mango</t>
  </si>
  <si>
    <t>LPNRP006062579</t>
  </si>
  <si>
    <t>B0BJQFZ2FM</t>
  </si>
  <si>
    <t>4262357548345</t>
  </si>
  <si>
    <t>Relota Stojak na Wino Podwójna Warstwa Przezroczysty Uniwersalny</t>
  </si>
  <si>
    <t>LPNHE821358106</t>
  </si>
  <si>
    <t>B0BWTL838Q</t>
  </si>
  <si>
    <t>Tatuo Świąteczny sztuczny śnieg, dekoracja, sztuczne włókna śniegowe, puszysty koc śniegowy, do wnętrz, na zimę, płaszcz na wioskę, narodziny i Boże Narodzenie (1 opakowanie)</t>
  </si>
  <si>
    <t>LPNHK223395792</t>
  </si>
  <si>
    <t>B099S4NMSH</t>
  </si>
  <si>
    <t>TarosTrade 58-0471-L-51100 zagruntowana osłona lusterka drzwi</t>
  </si>
  <si>
    <t>LPNRP011172518</t>
  </si>
  <si>
    <t>B00HQFZZ8E</t>
  </si>
  <si>
    <t>0701748735147</t>
  </si>
  <si>
    <t>Zestaw do tkania dla dzieci, zestaw "zrób to sam", drewniana ramka tkacka, zestaw 22 x 17 cm, do naciągania ram tkackich dla dzieci z kolorową wełną, przędzą do nawlekania i akcesoriami, ramka do tkania z drewna, pomysł dla początkujących, dzieci</t>
  </si>
  <si>
    <t>LPNHK216813891</t>
  </si>
  <si>
    <t>B093DN376T</t>
  </si>
  <si>
    <t>SKF VKJP2217-SKF VKJP 2217 mieszek, układ kierowniczy</t>
  </si>
  <si>
    <t>LPNHE807138735</t>
  </si>
  <si>
    <t>B019IPY2TC</t>
  </si>
  <si>
    <t>7316576705939</t>
  </si>
  <si>
    <t>HKB® 20 m x 6 mm sznurek pleciony PP, 16-warstwowy, biały</t>
  </si>
  <si>
    <t>LPNRP006437820</t>
  </si>
  <si>
    <t>B01N7XMTAB</t>
  </si>
  <si>
    <t>4056091816736</t>
  </si>
  <si>
    <t>Home</t>
  </si>
  <si>
    <t>Xclou Uchwyt na skrzynki na kwiaty, bez wiercenia, uchwyt na skrzynkę balkonową, hak i uchwyt, zielony, 19 x 5 x 17 cm</t>
  </si>
  <si>
    <t>LPNA040152163</t>
  </si>
  <si>
    <t>B003D1NM2Q</t>
  </si>
  <si>
    <t>4009977867131</t>
  </si>
  <si>
    <t>Bosch 0 242 236 593 świeca zapłonowa FR7NII33X</t>
  </si>
  <si>
    <t>LPNHE787640980</t>
  </si>
  <si>
    <t>B00PAGU5P4</t>
  </si>
  <si>
    <t>4047025094986</t>
  </si>
  <si>
    <t>LPNHE815603172</t>
  </si>
  <si>
    <t>VERONLY Wiszący organizer łazienkowy na drzwi, wiszący organizer z 5 dużymi kieszeniami z oknem i 2 metalowymi haczykami, regał wiszący do pokoju dziecięcego, sypialni, biura, salonu, szary</t>
  </si>
  <si>
    <t>LPNHE795881992</t>
  </si>
  <si>
    <t>B08JQ6NRZ2</t>
  </si>
  <si>
    <t>0739771490528</t>
  </si>
  <si>
    <t>COM-FOUR® 3x latarnia LED z funkcja timera - Oswietlenie LED na Boze Narodzenie - Latarnia elektryczna na baterie - Nastrojowe swiatlo jako dekoracja swiateczna (03 sztuki - bialy/czarny)</t>
  </si>
  <si>
    <t>LPNRP011171749</t>
  </si>
  <si>
    <t>B0CJ2R648P</t>
  </si>
  <si>
    <t>4251805471755</t>
  </si>
  <si>
    <t>Bosch 3 397 004 629 Tylna Wycieraczka, 300mm Pojedynczy</t>
  </si>
  <si>
    <t>LPNIC106974146</t>
  </si>
  <si>
    <t>B002ZRQ4BA</t>
  </si>
  <si>
    <t>0759119184063</t>
  </si>
  <si>
    <t>ImnBest Akcesoria do plotera, winylowe narzędzia do pielenia, do sylwetki, skrobak do chwastów, akcesoria do usuwania kratek, zestaw do plotera, kameo, opisywania, tworzenia "zrób to sam"</t>
  </si>
  <si>
    <t>LPNHE808791190</t>
  </si>
  <si>
    <t>B0BBPZ36L4</t>
  </si>
  <si>
    <t>Moog CI-BJ-10658 życzenie ramiona kości</t>
  </si>
  <si>
    <t>LPNHE808961685</t>
  </si>
  <si>
    <t>B015T3SOLY</t>
  </si>
  <si>
    <t>4044197642427</t>
  </si>
  <si>
    <t>Elementy napinające z tworzywa sztucznego, 20 sztuk elementów napinających do przedsionków namiotowych, ekstra mocne, napinacze gumowe, gumowe napinacze, pasy mocujące, gumki napinające, do namiotów, markiz, daszków</t>
  </si>
  <si>
    <t>LPNHK236508763</t>
  </si>
  <si>
    <t>B0C2PV9538</t>
  </si>
  <si>
    <t>0662987935517</t>
  </si>
  <si>
    <t>febi bilstein 27873 filtr wewnętrzny / filtr pyłkowy, 1 sztuka</t>
  </si>
  <si>
    <t>LPNA036255798</t>
  </si>
  <si>
    <t>B006DHT492</t>
  </si>
  <si>
    <t>4027816278733</t>
  </si>
  <si>
    <t>VIKY Prezent urodzinowy</t>
  </si>
  <si>
    <t>LPNHK215927868</t>
  </si>
  <si>
    <t>B0CFVX76CC</t>
  </si>
  <si>
    <t>NGK 5110 świeca zapłonowa</t>
  </si>
  <si>
    <t>LPNHE787358941</t>
  </si>
  <si>
    <t>B0000AXR66</t>
  </si>
  <si>
    <t>0087295051108</t>
  </si>
  <si>
    <t>Renova czarny papier bawełniany, 6 rolek czarnej potrójnej grubości, miękki i chłonny, 140 arkuszy/rlx, drewniane perfumy, idealne do dekoracji szyku i wzornictwa</t>
  </si>
  <si>
    <t>LPNHE800353099</t>
  </si>
  <si>
    <t>B00XVKW12G</t>
  </si>
  <si>
    <t>0601028019342</t>
  </si>
  <si>
    <t>Drugstore</t>
  </si>
  <si>
    <t>Karmnik dla ptaków okiennych z mocnymi przyssawkami IKAYAS mały podajnik dla małych ptaków, stacja do karmienia ptaków, 10 szt. zdejmowane kropki samoprzylepne</t>
  </si>
  <si>
    <t>LPNHE804322022</t>
  </si>
  <si>
    <t>B09XTZY4VK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</si>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</sst>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42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57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57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953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524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810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143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7239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572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7429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9525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8858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048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572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381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381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333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60960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4287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Intex+Twin+Deluxe+materac+dmuchany+z+Fiber-Tech+RP%2C+wymiary+po+nadmuchaniu%3A+99+cm+x+191+cm+x+42+cm+%2864132.%29" TargetMode="External"/><Relationship Id="rId117" Type="http://schemas.openxmlformats.org/officeDocument/2006/relationships/hyperlink" Target="https://www.google.pl/search?q=B006DHT492" TargetMode="External"/><Relationship Id="rId21" Type="http://schemas.openxmlformats.org/officeDocument/2006/relationships/hyperlink" Target="https://www.google.pl/search?q=B00BOWJ4WS" TargetMode="External"/><Relationship Id="rId42" Type="http://schemas.openxmlformats.org/officeDocument/2006/relationships/hyperlink" Target="https://www.google.pl/search?q=Kamino+Flam+331823+rozszerzenie%2C+rozszerzenie+rury+ze+stali%2C+odporna+na+wysokie+temperatury+pow%C5%82oka+Senotherm%2C+testowana+zgodnie+z+norm%C4%85+EN+1856-2%2C+czarna%2C+do+pod%C5%82%C4%85czenia+120+mm+do+rury+150+mm+zum+Anschluss+von+120+mm+in+ein+150+mm+Rohr+Czarny" TargetMode="External"/><Relationship Id="rId47" Type="http://schemas.openxmlformats.org/officeDocument/2006/relationships/hyperlink" Target="https://www.google.pl/search?q=B0012E1UHU" TargetMode="External"/><Relationship Id="rId63" Type="http://schemas.openxmlformats.org/officeDocument/2006/relationships/hyperlink" Target="https://www.google.pl/search?q=B078VVNXJ5" TargetMode="External"/><Relationship Id="rId68" Type="http://schemas.openxmlformats.org/officeDocument/2006/relationships/hyperlink" Target="https://www.google.pl/search?q=O%C5%9Bwietlenie+tablicy+rejestracyjnej+LED+bez+komunikatu+o+b%C5%82%C4%99dzie%2C+bez+konieczno%C5%9Bci+rejestrowania" TargetMode="External"/><Relationship Id="rId84" Type="http://schemas.openxmlformats.org/officeDocument/2006/relationships/hyperlink" Target="https://www.google.pl/search?q=Delphi+Dr%C4%85%C5%BCek+stabilizuj%C4%85cy+TC1176" TargetMode="External"/><Relationship Id="rId89" Type="http://schemas.openxmlformats.org/officeDocument/2006/relationships/hyperlink" Target="https://www.google.pl/search?q=B099S4NMSH" TargetMode="External"/><Relationship Id="rId112" Type="http://schemas.openxmlformats.org/officeDocument/2006/relationships/hyperlink" Target="https://www.google.pl/search?q=ImnBest+Akcesoria+do+plotera%2C+winylowe+narz%C4%99dzia+do+pielenia%2C+do+sylwetki%2C+skrobak+do+chwast%C3%B3w%2C+akcesoria+do+usuwania+kratek%2C+zestaw+do+plotera%2C+kameo%2C+opisywania%2C+tworzenia+%22zr%C3%B3b+to+sam%22" TargetMode="External"/><Relationship Id="rId16" Type="http://schemas.openxmlformats.org/officeDocument/2006/relationships/hyperlink" Target="https://www.google.pl/search?q=Simoni+Racing+DR095%2FB18+Spezifische+Spurverbreiterungen+mit+Schrauben" TargetMode="External"/><Relationship Id="rId107" Type="http://schemas.openxmlformats.org/officeDocument/2006/relationships/hyperlink" Target="https://www.google.pl/search?q=B0CJ2R648P" TargetMode="External"/><Relationship Id="rId11" Type="http://schemas.openxmlformats.org/officeDocument/2006/relationships/hyperlink" Target="https://www.google.pl/search?q=B08P53X9PF" TargetMode="External"/><Relationship Id="rId32" Type="http://schemas.openxmlformats.org/officeDocument/2006/relationships/hyperlink" Target="https://www.google.pl/search?q=Kamino+Flam+331823+rozszerzenie%2C+rozszerzenie+rury+ze+stali%2C+odporna+na+wysokie+temperatury+pow%C5%82oka+Senotherm%2C+testowana+zgodnie+z+norm%C4%85+EN+1856-2%2C+czarna%2C+do+pod%C5%82%C4%85czenia+120+mm+do+rury+150+mm+zum+Anschluss+von+120+mm+in+ein+150+mm+Rohr+Czarny" TargetMode="External"/><Relationship Id="rId37" Type="http://schemas.openxmlformats.org/officeDocument/2006/relationships/hyperlink" Target="https://www.google.pl/search?q=B00CEFDRLS" TargetMode="External"/><Relationship Id="rId53" Type="http://schemas.openxmlformats.org/officeDocument/2006/relationships/hyperlink" Target="https://www.google.pl/search?q=B00BHHFGPE" TargetMode="External"/><Relationship Id="rId58" Type="http://schemas.openxmlformats.org/officeDocument/2006/relationships/hyperlink" Target="https://www.google.pl/search?q=Fisher-Price+FPP63+Siostrzyczka+Szczeniaczka+Interaktywna+Zabawka+w+J%C4%99zyku+Niemieckim+dla+Niemowl%C4%85t+od+6+Miesi%C4%99cy+Pojedynczy" TargetMode="External"/><Relationship Id="rId74" Type="http://schemas.openxmlformats.org/officeDocument/2006/relationships/hyperlink" Target="https://www.google.pl/search?q=Brinny+Girlandy%2C+b%C5%82yszcz%C4%85ce%2C+%22zr%C3%B3b+to+sam%22%2C+dekoracja+na+choink%C4%99%2C+d%C5%82ugo%C5%9B%C4%87+2+m%2C+na+Bo%C5%BCe+Narodzenie%2C+wesele%2C+urodziny%2C+imprez%C4%99%2C+%C5%BC%C3%B3%C5%82te%2C+10+sztuk" TargetMode="External"/><Relationship Id="rId79" Type="http://schemas.openxmlformats.org/officeDocument/2006/relationships/hyperlink" Target="https://www.google.pl/search?q=B0BZ43YQ9J" TargetMode="External"/><Relationship Id="rId102" Type="http://schemas.openxmlformats.org/officeDocument/2006/relationships/hyperlink" Target="https://www.google.pl/search?q=Bosch+0+242+236+593+%C5%9Bwieca+zap%C5%82onowa+FR7NII33X" TargetMode="External"/><Relationship Id="rId123" Type="http://schemas.openxmlformats.org/officeDocument/2006/relationships/hyperlink" Target="https://www.google.pl/search?q=B00XVKW12G" TargetMode="External"/><Relationship Id="rId5" Type="http://schemas.openxmlformats.org/officeDocument/2006/relationships/hyperlink" Target="https://www.google.pl/search?q=B082KMXG6K" TargetMode="External"/><Relationship Id="rId90" Type="http://schemas.openxmlformats.org/officeDocument/2006/relationships/hyperlink" Target="https://www.google.pl/search?q=Tatuo+%C5%9Awi%C4%85teczny+sztuczny+%C5%9Bnieg%2C+dekoracja%2C+sztuczne+w%C5%82%C3%B3kna+%C5%9Bniegowe%2C+puszysty+koc+%C5%9Bniegowy%2C+do+wn%C4%99trz%2C+na+zim%C4%99%2C+p%C5%82aszcz+na+wiosk%C4%99%2C+narodziny+i+Bo%C5%BCe+Narodzenie+%281+opakowanie%29" TargetMode="External"/><Relationship Id="rId95" Type="http://schemas.openxmlformats.org/officeDocument/2006/relationships/hyperlink" Target="https://www.google.pl/search?q=B019IPY2TC" TargetMode="External"/><Relationship Id="rId22" Type="http://schemas.openxmlformats.org/officeDocument/2006/relationships/hyperlink" Target="https://www.google.pl/search?q=HELLA+6PV+010+946-021+czujnik%2C+ustawienie+peda%C5%82u+jazdy+-+do+kierownic+po+lewej+stronie+-+manualna+skrzynia+bieg%C3%B3w+-+gumowa+ok%C5%82adzina+peda%C5%82%C3%B3w" TargetMode="External"/><Relationship Id="rId27" Type="http://schemas.openxmlformats.org/officeDocument/2006/relationships/hyperlink" Target="https://www.google.pl/search?q=B0B8TLQ6M4" TargetMode="External"/><Relationship Id="rId43" Type="http://schemas.openxmlformats.org/officeDocument/2006/relationships/hyperlink" Target="https://www.google.pl/search?q=B0068MLISW" TargetMode="External"/><Relationship Id="rId48" Type="http://schemas.openxmlformats.org/officeDocument/2006/relationships/hyperlink" Target="https://www.google.pl/search?q=Opryskiwacz+ci%C5%9Bnieniowy+Gloria+Hobby+125+FLEX+%7C+Opryskiwacz+ogrodowy+%7C+Opryskiwacz+r%C4%99czny+%7C+Pojemno%C5%9B%C4%87+1%2C25+l+%7C+Z+dysz%C4%85+przegubow%C4%85+i+funkcj%C4%85+natrysku+360+%C2%B0+%7C+Oprysk+nad+g%C5%82ow%C4%85+1.25L+hobby+ogrodowy" TargetMode="External"/><Relationship Id="rId64" Type="http://schemas.openxmlformats.org/officeDocument/2006/relationships/hyperlink" Target="https://www.google.pl/search?q=uxcell+a17101200ux0579+36+szt.+%C5%9Brednica+gwintu+3%2C5+mm+szprychy+ko%C5%82a+motocyklowego+z+sutkami+180+mm+d%C5%82ugo%C5%9Bci%2C+zestaw+36" TargetMode="External"/><Relationship Id="rId69" Type="http://schemas.openxmlformats.org/officeDocument/2006/relationships/hyperlink" Target="https://www.google.pl/search?q=B07GVJPGS9" TargetMode="External"/><Relationship Id="rId113" Type="http://schemas.openxmlformats.org/officeDocument/2006/relationships/hyperlink" Target="https://www.google.pl/search?q=B015T3SOLY" TargetMode="External"/><Relationship Id="rId118" Type="http://schemas.openxmlformats.org/officeDocument/2006/relationships/hyperlink" Target="https://www.google.pl/search?q=febi+bilstein+27873+filtr+wewn%C4%99trzny+%2F+filtr+py%C5%82kowy%2C+1+sztuka" TargetMode="External"/><Relationship Id="rId80" Type="http://schemas.openxmlformats.org/officeDocument/2006/relationships/hyperlink" Target="https://www.google.pl/search?q=ZEONHEI+Zestaw+3+tac+ociekowych+na+buty%2C+42+x+32+cm%2C+ochraniacze+pod%C5%82ogi%2C+du%C5%BCe+p%C3%B3%C5%82ki+na+maty+na+buty%2C+z+tworzywa+sztucznego+z+podwy%C5%BCszon%C4%85+kraw%C4%99dzi%C4%85%2C+ociekacz+do+but%C3%B3w+do+u%C5%BCytku+wewn%C4%85trz+i+na+zewn%C4%85trz%2C+czarny" TargetMode="External"/><Relationship Id="rId85" Type="http://schemas.openxmlformats.org/officeDocument/2006/relationships/hyperlink" Target="https://www.google.pl/search?q=B0BJQFZ2FM" TargetMode="External"/><Relationship Id="rId12" Type="http://schemas.openxmlformats.org/officeDocument/2006/relationships/hyperlink" Target="https://www.google.pl/search?q=Ergotron+HX+Heavy+Duty+Tilt+Pivot+BWT%2C+Wei%C3%9F%2C+HX+Gelenk%2C+98-540-216" TargetMode="External"/><Relationship Id="rId17" Type="http://schemas.openxmlformats.org/officeDocument/2006/relationships/hyperlink" Target="https://www.google.pl/search?q=B00YUH610W" TargetMode="External"/><Relationship Id="rId33" Type="http://schemas.openxmlformats.org/officeDocument/2006/relationships/hyperlink" Target="https://www.google.pl/search?q=B09MJ42XC8" TargetMode="External"/><Relationship Id="rId38" Type="http://schemas.openxmlformats.org/officeDocument/2006/relationships/hyperlink" Target="https://www.google.pl/search?q=febi+bilstein+37055+czujnik+ci%C5%9Bnienia+rury+ss%C4%85cej+z+pier%C5%9Bcieniem+uszczelniaj%C4%85cym%2C+1+sztuka" TargetMode="External"/><Relationship Id="rId59" Type="http://schemas.openxmlformats.org/officeDocument/2006/relationships/hyperlink" Target="https://www.google.pl/search?q=B07QCBW7K7" TargetMode="External"/><Relationship Id="rId103" Type="http://schemas.openxmlformats.org/officeDocument/2006/relationships/hyperlink" Target="https://www.google.pl/search?q=B00PAGU5P4" TargetMode="External"/><Relationship Id="rId108" Type="http://schemas.openxmlformats.org/officeDocument/2006/relationships/hyperlink" Target="https://www.google.pl/search?q=COM-FOUR%C2%AE+3x+latarnia+LED+z+funkcja+timera+-+Oswietlenie+LED+na+Boze+Narodzenie+-+Latarnia+elektryczna+na+baterie+-+Nastrojowe+swiatlo+jako+dekoracja+swiateczna+%2803+sztuki+-+bialy%2Fczarny%29" TargetMode="External"/><Relationship Id="rId124" Type="http://schemas.openxmlformats.org/officeDocument/2006/relationships/hyperlink" Target="https://www.google.pl/search?q=Renova+czarny+papier+bawe%C5%82niany%2C+6+rolek+czarnej+potr%C3%B3jnej+grubo%C5%9Bci%2C+mi%C4%99kki+i+ch%C5%82onny%2C+140+arkuszy%2Frlx%2C+drewniane+perfumy%2C+idealne+do+dekoracji+szyku+i+wzornictwa" TargetMode="External"/><Relationship Id="rId54" Type="http://schemas.openxmlformats.org/officeDocument/2006/relationships/hyperlink" Target="https://www.google.pl/search?q=Bosch+N2065+-+Filtr+oleju+nap%C4%99dowego+do+samochodu" TargetMode="External"/><Relationship Id="rId70" Type="http://schemas.openxmlformats.org/officeDocument/2006/relationships/hyperlink" Target="https://www.google.pl/search?q=Cyleto+przednie+i+tylne+ok%C5%82adziny+hamulcowe+do+XL1000+XL+1000+Varadero+1000+Non+ABS+1999+2000+2001+2002+2003+2004+2005+2006" TargetMode="External"/><Relationship Id="rId75" Type="http://schemas.openxmlformats.org/officeDocument/2006/relationships/hyperlink" Target="https://www.google.pl/search?q=B005OUO76Y" TargetMode="External"/><Relationship Id="rId91" Type="http://schemas.openxmlformats.org/officeDocument/2006/relationships/hyperlink" Target="https://www.google.pl/search?q=B00HQFZZ8E" TargetMode="External"/><Relationship Id="rId96" Type="http://schemas.openxmlformats.org/officeDocument/2006/relationships/hyperlink" Target="https://www.google.pl/search?q=SKF+VKJP2217-SKF+VKJP+2217+mieszek%2C+uk%C5%82ad+kierowniczy" TargetMode="External"/><Relationship Id="rId1" Type="http://schemas.openxmlformats.org/officeDocument/2006/relationships/hyperlink" Target="https://www.google.pl/search?q=B0086W6VCA" TargetMode="External"/><Relationship Id="rId6" Type="http://schemas.openxmlformats.org/officeDocument/2006/relationships/hyperlink" Target="https://www.google.pl/search?q=Somfy+1870508+-+G%C5%82owica+termostatyczna+io" TargetMode="External"/><Relationship Id="rId23" Type="http://schemas.openxmlformats.org/officeDocument/2006/relationships/hyperlink" Target="https://www.google.pl/search?q=B08XQRXCSY" TargetMode="External"/><Relationship Id="rId28" Type="http://schemas.openxmlformats.org/officeDocument/2006/relationships/hyperlink" Target="https://www.google.pl/search?q=Shelly+Motion+2+czujnik+ruchu+Wi-Fi+z+wbudowanym+akumulatorem" TargetMode="External"/><Relationship Id="rId49" Type="http://schemas.openxmlformats.org/officeDocument/2006/relationships/hyperlink" Target="https://www.google.pl/search?q=B07DNSS9RW" TargetMode="External"/><Relationship Id="rId114" Type="http://schemas.openxmlformats.org/officeDocument/2006/relationships/hyperlink" Target="https://www.google.pl/search?q=Moog+CI-BJ-10658+%C5%BCyczenie+ramiona+ko%C5%9Bci" TargetMode="External"/><Relationship Id="rId119" Type="http://schemas.openxmlformats.org/officeDocument/2006/relationships/hyperlink" Target="https://www.google.pl/search?q=B0CFVX76CC" TargetMode="External"/><Relationship Id="rId44" Type="http://schemas.openxmlformats.org/officeDocument/2006/relationships/hyperlink" Target="https://www.google.pl/search?q=SKF+Zestaw+%C5%82o%C5%BCysk+ko%C5%82a+przedniego+%7C+VKBA+6540+%7C+do+500+595+695+500C+595C+695C+Grande+Punto+EVO+145+146+GTV+Mito+Spider" TargetMode="External"/><Relationship Id="rId60" Type="http://schemas.openxmlformats.org/officeDocument/2006/relationships/hyperlink" Target="https://www.google.pl/search?q=SKF+VKDS+331009+%C5%82o%C5%BCysko+podwozia" TargetMode="External"/><Relationship Id="rId65" Type="http://schemas.openxmlformats.org/officeDocument/2006/relationships/hyperlink" Target="https://www.google.pl/search?q=B00745NV64" TargetMode="External"/><Relationship Id="rId81" Type="http://schemas.openxmlformats.org/officeDocument/2006/relationships/hyperlink" Target="https://www.google.pl/search?q=B00CEFMFWK" TargetMode="External"/><Relationship Id="rId86" Type="http://schemas.openxmlformats.org/officeDocument/2006/relationships/hyperlink" Target="https://www.google.pl/search?q=Brandsseller+Napis+dekoracyjny+przytulny+naro%C5%BCnik+ok.+38+cm+na+cokole+z+drewna+mango" TargetMode="External"/><Relationship Id="rId13" Type="http://schemas.openxmlformats.org/officeDocument/2006/relationships/hyperlink" Target="https://www.google.pl/search?q=B00DOPVON0" TargetMode="External"/><Relationship Id="rId18" Type="http://schemas.openxmlformats.org/officeDocument/2006/relationships/hyperlink" Target="https://www.google.pl/search?q=Kyoritsu+KEW+1009+Digitales+Multimeter%2C+Spannungsmessger%C3%A4t%2C+AC%2FDC%2C+Widerstand%2C+Kontinuit%C3%A4t%2C+Diodentest%2C+Kapazit%C3%A4t%2C+Frequenz%2C+Grau" TargetMode="External"/><Relationship Id="rId39" Type="http://schemas.openxmlformats.org/officeDocument/2006/relationships/hyperlink" Target="https://www.google.pl/search?q=B019IPW190" TargetMode="External"/><Relationship Id="rId109" Type="http://schemas.openxmlformats.org/officeDocument/2006/relationships/hyperlink" Target="https://www.google.pl/search?q=B002ZRQ4BA" TargetMode="External"/><Relationship Id="rId34" Type="http://schemas.openxmlformats.org/officeDocument/2006/relationships/hyperlink" Target="https://www.google.pl/search?q=Akumulator+samochodowy+QUANTUM+ENERGY+9%2C+Ah+100%2C+A%2FEN+10832+L+137+mm+szer.+76+mm+wys.+134+mm+nowy" TargetMode="External"/><Relationship Id="rId50" Type="http://schemas.openxmlformats.org/officeDocument/2006/relationships/hyperlink" Target="https://www.google.pl/search?q=MIULEE+Przezroczysta+zas%C5%82ona+okienna%2C+z+woalu%2C+z+oczkami%2C+zas%C5%82ona+na+szelkach%2C+do+salonu%2C+sypialni%2C+zestaw+2-cz%C4%99%C5%9Bciowy%2C+140+x+225+cm%2C+kolor+niebieski+i+jasnoniebieski" TargetMode="External"/><Relationship Id="rId55" Type="http://schemas.openxmlformats.org/officeDocument/2006/relationships/hyperlink" Target="https://www.google.pl/search?q=B00BHHFGPE" TargetMode="External"/><Relationship Id="rId76" Type="http://schemas.openxmlformats.org/officeDocument/2006/relationships/hyperlink" Target="https://www.google.pl/search?q=HELLA+6PT+009+309-551+czujnik+temperatury+oleju+%E2%80%93+z+materia%C5%82ami+monta%C5%BCowymi" TargetMode="External"/><Relationship Id="rId97" Type="http://schemas.openxmlformats.org/officeDocument/2006/relationships/hyperlink" Target="https://www.google.pl/search?q=B01N7XMTAB" TargetMode="External"/><Relationship Id="rId104" Type="http://schemas.openxmlformats.org/officeDocument/2006/relationships/hyperlink" Target="https://www.google.pl/search?q=Bosch+0+242+236+593+%C5%9Bwieca+zap%C5%82onowa+FR7NII33X" TargetMode="External"/><Relationship Id="rId120" Type="http://schemas.openxmlformats.org/officeDocument/2006/relationships/hyperlink" Target="https://www.google.pl/search?q=VIKY+Prezent+urodzinowy" TargetMode="External"/><Relationship Id="rId125" Type="http://schemas.openxmlformats.org/officeDocument/2006/relationships/hyperlink" Target="https://www.google.pl/search?q=B09XTZY4VK" TargetMode="External"/><Relationship Id="rId7" Type="http://schemas.openxmlformats.org/officeDocument/2006/relationships/hyperlink" Target="https://www.google.pl/search?q=B0CC9WG42V" TargetMode="External"/><Relationship Id="rId71" Type="http://schemas.openxmlformats.org/officeDocument/2006/relationships/hyperlink" Target="https://www.google.pl/search?q=B0068M29OE" TargetMode="External"/><Relationship Id="rId92" Type="http://schemas.openxmlformats.org/officeDocument/2006/relationships/hyperlink" Target="https://www.google.pl/search?q=TarosTrade+58-0471-L-51100+zagruntowana+os%C5%82ona+lusterka+drzwi" TargetMode="External"/><Relationship Id="rId2" Type="http://schemas.openxmlformats.org/officeDocument/2006/relationships/hyperlink" Target="https://www.google.pl/search?q=GROHE+F-digital+Puck+pilot+zdalnego+sterowania%2C+srebrny" TargetMode="External"/><Relationship Id="rId29" Type="http://schemas.openxmlformats.org/officeDocument/2006/relationships/hyperlink" Target="https://www.google.pl/search?q=B005BP3VBY" TargetMode="External"/><Relationship Id="rId24" Type="http://schemas.openxmlformats.org/officeDocument/2006/relationships/hyperlink" Target="https://www.google.pl/search?q=CARTEC+Akumulator+motocyklowy+YTX12-BS%2C+10+Ah%2C+180+A%2C+technologia+%C5%BCelowa%2C+akumulator+rozruchowy%2C+jako%C5%9B%C4%87+oryginalnego+wyposa%C5%BCenia%2C+cykle%2C+mo%C5%BCliwo%C5%9B%C4%87+przechowywania%2C+nie+wymaga+konserwacji+10Ah+YTX12-BS" TargetMode="External"/><Relationship Id="rId40" Type="http://schemas.openxmlformats.org/officeDocument/2006/relationships/hyperlink" Target="https://www.google.pl/search?q=SKF+VKM+33205+zestaw+rolek+napinaj%C4%85cych+przystawki" TargetMode="External"/><Relationship Id="rId45" Type="http://schemas.openxmlformats.org/officeDocument/2006/relationships/hyperlink" Target="https://www.google.pl/search?q=B0BLBCZQXL" TargetMode="External"/><Relationship Id="rId66" Type="http://schemas.openxmlformats.org/officeDocument/2006/relationships/hyperlink" Target="https://www.google.pl/search?q=Oryginalny+filtr+powietrza+MANN-FILTER+C+25+004+%E2%80%93+do+samochod%C3%B3w+osobowych" TargetMode="External"/><Relationship Id="rId87" Type="http://schemas.openxmlformats.org/officeDocument/2006/relationships/hyperlink" Target="https://www.google.pl/search?q=B0BWTL838Q" TargetMode="External"/><Relationship Id="rId110" Type="http://schemas.openxmlformats.org/officeDocument/2006/relationships/hyperlink" Target="https://www.google.pl/search?q=Bosch+3+397+004+629+Tylna+Wycieraczka%2C+300mm+Pojedynczy" TargetMode="External"/><Relationship Id="rId115" Type="http://schemas.openxmlformats.org/officeDocument/2006/relationships/hyperlink" Target="https://www.google.pl/search?q=B0C2PV9538" TargetMode="External"/><Relationship Id="rId61" Type="http://schemas.openxmlformats.org/officeDocument/2006/relationships/hyperlink" Target="https://www.google.pl/search?q=B074G3HQL1" TargetMode="External"/><Relationship Id="rId82" Type="http://schemas.openxmlformats.org/officeDocument/2006/relationships/hyperlink" Target="https://www.google.pl/search?q=CONTITECH+6PK1733+pasek+klinowy+wielorowkowy" TargetMode="External"/><Relationship Id="rId19" Type="http://schemas.openxmlformats.org/officeDocument/2006/relationships/hyperlink" Target="https://www.google.pl/search?q=B094YLCZFR" TargetMode="External"/><Relationship Id="rId14" Type="http://schemas.openxmlformats.org/officeDocument/2006/relationships/hyperlink" Target="https://www.google.pl/search?q=Eagle%2FEibach+Sp%C3%BCrverbreiterungsatz+-+30mm+pro+Achse+-+Lochkreis+5x120+-+Nabe+72.5+-+Diameter+150mm" TargetMode="External"/><Relationship Id="rId30" Type="http://schemas.openxmlformats.org/officeDocument/2006/relationships/hyperlink" Target="https://www.google.pl/search?q=-+All+Ride+-+871125230349.+Czarny+r%C3%B3g+TVG+24+V" TargetMode="External"/><Relationship Id="rId35" Type="http://schemas.openxmlformats.org/officeDocument/2006/relationships/hyperlink" Target="https://www.google.pl/search?q=B084LK2ZM6" TargetMode="External"/><Relationship Id="rId56" Type="http://schemas.openxmlformats.org/officeDocument/2006/relationships/hyperlink" Target="https://www.google.pl/search?q=Bosch+N2065+-+Filtr+oleju+nap%C4%99dowego+do+samochodu" TargetMode="External"/><Relationship Id="rId77" Type="http://schemas.openxmlformats.org/officeDocument/2006/relationships/hyperlink" Target="https://www.google.pl/search?q=B006DHT1BI" TargetMode="External"/><Relationship Id="rId100" Type="http://schemas.openxmlformats.org/officeDocument/2006/relationships/hyperlink" Target="https://www.google.pl/search?q=Xclou+Uchwyt+na+skrzynki+na+kwiaty%2C+bez+wiercenia%2C+uchwyt+na+skrzynk%C4%99+balkonow%C4%85%2C+hak+i+uchwyt%2C+zielony%2C+19+x+5+x+17+cm" TargetMode="External"/><Relationship Id="rId105" Type="http://schemas.openxmlformats.org/officeDocument/2006/relationships/hyperlink" Target="https://www.google.pl/search?q=B08JQ6NRZ2" TargetMode="External"/><Relationship Id="rId126" Type="http://schemas.openxmlformats.org/officeDocument/2006/relationships/hyperlink" Target="https://www.google.pl/search?q=Karmnik+dla+ptak%C3%B3w+okiennych+z+mocnymi+przyssawkami+IKAYAS+ma%C5%82y+podajnik+dla+ma%C5%82ych+ptak%C3%B3w%2C+stacja+do+karmienia+ptak%C3%B3w%2C+10+szt.+zdejmowane+kropki+samoprzylepne" TargetMode="External"/><Relationship Id="rId8" Type="http://schemas.openxmlformats.org/officeDocument/2006/relationships/hyperlink" Target="https://www.google.pl/search?q=Netatmo+Pod%C5%82%C4%85czana+i+Inteligentna+G%C5%82owica+Termostatyczna%2C+Akcesorium+do+Inteligentnego+Termostatu+i+do+Zbiorowego+Pakietu+Grzewczego%2C+NAV+-PL" TargetMode="External"/><Relationship Id="rId51" Type="http://schemas.openxmlformats.org/officeDocument/2006/relationships/hyperlink" Target="https://www.google.pl/search?q=B096SMCLFM" TargetMode="External"/><Relationship Id="rId72" Type="http://schemas.openxmlformats.org/officeDocument/2006/relationships/hyperlink" Target="https://www.google.pl/search?q=Alkar+6106370+lusterko+wewn%C4%99trzne" TargetMode="External"/><Relationship Id="rId93" Type="http://schemas.openxmlformats.org/officeDocument/2006/relationships/hyperlink" Target="https://www.google.pl/search?q=B093DN376T" TargetMode="External"/><Relationship Id="rId98" Type="http://schemas.openxmlformats.org/officeDocument/2006/relationships/hyperlink" Target="https://www.google.pl/search?q=HKB%C2%AE+20+m+x+6+mm+sznurek+pleciony+PP%2C+16-warstwowy%2C+bia%C5%82y" TargetMode="External"/><Relationship Id="rId121" Type="http://schemas.openxmlformats.org/officeDocument/2006/relationships/hyperlink" Target="https://www.google.pl/search?q=B0000AXR66" TargetMode="External"/><Relationship Id="rId3" Type="http://schemas.openxmlformats.org/officeDocument/2006/relationships/hyperlink" Target="https://www.google.pl/search?q=B082KMXG6K" TargetMode="External"/><Relationship Id="rId25" Type="http://schemas.openxmlformats.org/officeDocument/2006/relationships/hyperlink" Target="https://www.google.pl/search?q=B0B8PCSV58" TargetMode="External"/><Relationship Id="rId46" Type="http://schemas.openxmlformats.org/officeDocument/2006/relationships/hyperlink" Target="https://www.google.pl/search?q=LHCDQSKCW+4-pak+rega%C5%82%C3%B3w+%C5%9Bciennych+naro%C5%BCnych%2C+drewniane+p%C3%B3%C5%82ki+naro%C5%BCne+do+sypialni%2C+salonu%2C+%C5%82azienki%2C+kuchni%2C+biura%2C+domu+wiejskiego+%28jasny+kolor%29" TargetMode="External"/><Relationship Id="rId67" Type="http://schemas.openxmlformats.org/officeDocument/2006/relationships/hyperlink" Target="https://www.google.pl/search?q=B00SKCV37O" TargetMode="External"/><Relationship Id="rId116" Type="http://schemas.openxmlformats.org/officeDocument/2006/relationships/hyperlink" Target="https://www.google.pl/search?q=Elementy+napinaj%C4%85ce+z+tworzywa+sztucznego%2C+20+sztuk+element%C3%B3w+napinaj%C4%85cych+do+przedsionk%C3%B3w+namiotowych%2C+ekstra+mocne%2C+napinacze+gumowe%2C+gumowe+napinacze%2C+pasy+mocuj%C4%85ce%2C+gumki+napinaj%C4%85ce%2C+do+namiot%C3%B3w%2C+markiz%2C+daszk%C3%B3w" TargetMode="External"/><Relationship Id="rId20" Type="http://schemas.openxmlformats.org/officeDocument/2006/relationships/hyperlink" Target="https://www.google.pl/search?q=Somfy+1870755%2C+zestaw+Po%C5%82%C4%85cze%C5%84%2C+Sterowanie+Silnikami+i+O%C5%9Bwietleniem+Somfy%2C+Kompatybilny+z+Silnikami+io+Rts%2C+Sterowanie+G%C5%82osem+za+Po%C5%9Brednictwem+Asystenta+Google+Alexa%2C+Homekit" TargetMode="External"/><Relationship Id="rId41" Type="http://schemas.openxmlformats.org/officeDocument/2006/relationships/hyperlink" Target="https://www.google.pl/search?q=B00HG2JHJA" TargetMode="External"/><Relationship Id="rId62" Type="http://schemas.openxmlformats.org/officeDocument/2006/relationships/hyperlink" Target="https://www.google.pl/search?q=Valeo+301464+Klocki+Hamulcowe" TargetMode="External"/><Relationship Id="rId83" Type="http://schemas.openxmlformats.org/officeDocument/2006/relationships/hyperlink" Target="https://www.google.pl/search?q=B00BJSD310" TargetMode="External"/><Relationship Id="rId88" Type="http://schemas.openxmlformats.org/officeDocument/2006/relationships/hyperlink" Target="https://www.google.pl/search?q=Relota+Stojak+na+Wino+Podw%C3%B3jna+Warstwa+Przezroczysty+Uniwersalny" TargetMode="External"/><Relationship Id="rId111" Type="http://schemas.openxmlformats.org/officeDocument/2006/relationships/hyperlink" Target="https://www.google.pl/search?q=B0BBPZ36L4" TargetMode="External"/><Relationship Id="rId15" Type="http://schemas.openxmlformats.org/officeDocument/2006/relationships/hyperlink" Target="https://www.google.pl/search?q=B01H5LLH7G" TargetMode="External"/><Relationship Id="rId36" Type="http://schemas.openxmlformats.org/officeDocument/2006/relationships/hyperlink" Target="https://www.google.pl/search?q=OSRAM+LEDriving%C2%AE+REVERSING+VX120S-WD%2C+reflektor+cofania+LED%2C+kwadratowy%2C+dodatkowy+reflektor+LED+z+dopuszczeniem+ECE" TargetMode="External"/><Relationship Id="rId57" Type="http://schemas.openxmlformats.org/officeDocument/2006/relationships/hyperlink" Target="https://www.google.pl/search?q=B077HXFFQL" TargetMode="External"/><Relationship Id="rId106" Type="http://schemas.openxmlformats.org/officeDocument/2006/relationships/hyperlink" Target="https://www.google.pl/search?q=VERONLY+Wisz%C4%85cy+organizer+%C5%82azienkowy+na+drzwi%2C+wisz%C4%85cy+organizer+z+5+du%C5%BCymi+kieszeniami+z+oknem+i+2+metalowymi+haczykami%2C+rega%C5%82+wisz%C4%85cy+do+pokoju+dzieci%C4%99cego%2C+sypialni%2C+biura%2C+salonu%2C+szary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www.google.pl/search?q=Netatmo+Pod%C5%82%C4%85czana+i+Inteligentna+G%C5%82owica+Termostatyczna%2C+Akcesorium+do+Inteligentnego+Termostatu+i+do+Zbiorowego+Pakietu+Grzewczego%2C+NAV+-PL" TargetMode="External"/><Relationship Id="rId31" Type="http://schemas.openxmlformats.org/officeDocument/2006/relationships/hyperlink" Target="https://www.google.pl/search?q=B00HG2JHJA" TargetMode="External"/><Relationship Id="rId52" Type="http://schemas.openxmlformats.org/officeDocument/2006/relationships/hyperlink" Target="https://www.google.pl/search?q=Relaxdays+Obramowanie+grz%C4%85dek+do+wtykania%2C+4+elementy+ogrodzenia%2C+wys.+x+szer.%3A+28%2C5+x+39+cm%2C+metalowe%2C+do+ogrodzenia+ogrodu%2C+vintage%2C+czarne" TargetMode="External"/><Relationship Id="rId73" Type="http://schemas.openxmlformats.org/officeDocument/2006/relationships/hyperlink" Target="https://www.google.pl/search?q=B08BHWSJNT" TargetMode="External"/><Relationship Id="rId78" Type="http://schemas.openxmlformats.org/officeDocument/2006/relationships/hyperlink" Target="https://www.google.pl/search?q=febi+bilstein+27414+dr%C4%85%C5%BCek+%C5%82%C4%85cz%C4%85cy+z+nakr%C4%99tkami+zabezpieczaj%C4%85cymi%2C+1+sztuka" TargetMode="External"/><Relationship Id="rId94" Type="http://schemas.openxmlformats.org/officeDocument/2006/relationships/hyperlink" Target="https://www.google.pl/search?q=Zestaw+do+tkania+dla+dzieci%2C+zestaw+%22zr%C3%B3b+to+sam%22%2C+drewniana+ramka+tkacka%2C+zestaw+22+x+17+cm%2C+do+naci%C4%85gania+ram+tkackich+dla+dzieci+z+kolorow%C4%85+we%C5%82n%C4%85%2C+prz%C4%99dz%C4%85+do+nawlekania+i+akcesoriami%2C+ramka+do+tkania+z+drewna%2C+pomys%C5%82+dla+pocz%C4%85tkuj%C4%85cych%2C+dzieci" TargetMode="External"/><Relationship Id="rId99" Type="http://schemas.openxmlformats.org/officeDocument/2006/relationships/hyperlink" Target="https://www.google.pl/search?q=B003D1NM2Q" TargetMode="External"/><Relationship Id="rId101" Type="http://schemas.openxmlformats.org/officeDocument/2006/relationships/hyperlink" Target="https://www.google.pl/search?q=B00PAGU5P4" TargetMode="External"/><Relationship Id="rId122" Type="http://schemas.openxmlformats.org/officeDocument/2006/relationships/hyperlink" Target="https://www.google.pl/search?q=NGK+5110+%C5%9Bwieca+zap%C5%82onowa" TargetMode="External"/><Relationship Id="rId4" Type="http://schemas.openxmlformats.org/officeDocument/2006/relationships/hyperlink" Target="https://www.google.pl/search?q=Somfy+1870508+-+G%C5%82owica+termostatyczna+io" TargetMode="External"/><Relationship Id="rId9" Type="http://schemas.openxmlformats.org/officeDocument/2006/relationships/hyperlink" Target="https://www.google.pl/search?q=B0CC9WG42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213.61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16505079</v>
      </c>
      <c r="I2" s="1" t="s">
        <v>14</v>
      </c>
      <c r="J2" s="1" t="s">
        <v>15</v>
      </c>
    </row>
    <row r="3" spans="1:10" ht="50.1" customHeight="1" x14ac:dyDescent="0.25">
      <c r="B3" s="1">
        <v>99.21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16505079</v>
      </c>
      <c r="I3" s="1" t="s">
        <v>14</v>
      </c>
      <c r="J3" s="1" t="s">
        <v>15</v>
      </c>
    </row>
    <row r="4" spans="1:10" ht="50.1" customHeight="1" x14ac:dyDescent="0.25">
      <c r="B4" s="1">
        <v>99.21</v>
      </c>
      <c r="C4" s="1">
        <v>1</v>
      </c>
      <c r="D4" s="5" t="s">
        <v>16</v>
      </c>
      <c r="E4" s="1" t="s">
        <v>20</v>
      </c>
      <c r="F4" s="2" t="s">
        <v>18</v>
      </c>
      <c r="G4" s="3" t="s">
        <v>19</v>
      </c>
      <c r="H4" s="1">
        <v>16505079</v>
      </c>
      <c r="I4" s="1" t="s">
        <v>14</v>
      </c>
      <c r="J4" s="1" t="s">
        <v>15</v>
      </c>
    </row>
    <row r="5" spans="1:10" ht="50.1" customHeight="1" x14ac:dyDescent="0.25">
      <c r="B5" s="1">
        <v>79.989999999999995</v>
      </c>
      <c r="C5" s="1">
        <v>1</v>
      </c>
      <c r="D5" s="5" t="s">
        <v>21</v>
      </c>
      <c r="E5" s="1" t="s">
        <v>22</v>
      </c>
      <c r="F5" s="2" t="s">
        <v>23</v>
      </c>
      <c r="G5" s="3" t="s">
        <v>24</v>
      </c>
      <c r="H5" s="1">
        <v>16505079</v>
      </c>
      <c r="I5" s="1" t="s">
        <v>14</v>
      </c>
      <c r="J5" s="1" t="s">
        <v>15</v>
      </c>
    </row>
    <row r="6" spans="1:10" ht="50.1" customHeight="1" x14ac:dyDescent="0.25">
      <c r="B6" s="1">
        <v>75.5</v>
      </c>
      <c r="C6" s="1">
        <v>1</v>
      </c>
      <c r="D6" s="5" t="s">
        <v>21</v>
      </c>
      <c r="E6" s="1" t="s">
        <v>25</v>
      </c>
      <c r="F6" s="2" t="s">
        <v>23</v>
      </c>
      <c r="G6" s="3" t="s">
        <v>24</v>
      </c>
      <c r="H6" s="1">
        <v>16505079</v>
      </c>
      <c r="I6" s="1" t="s">
        <v>14</v>
      </c>
      <c r="J6" s="1" t="s">
        <v>15</v>
      </c>
    </row>
    <row r="7" spans="1:10" ht="50.1" customHeight="1" x14ac:dyDescent="0.25">
      <c r="B7" s="1">
        <v>73.510000000000005</v>
      </c>
      <c r="C7" s="1">
        <v>1</v>
      </c>
      <c r="D7" s="5" t="s">
        <v>26</v>
      </c>
      <c r="E7" s="1" t="s">
        <v>27</v>
      </c>
      <c r="F7" s="2" t="s">
        <v>28</v>
      </c>
      <c r="G7" s="3" t="s">
        <v>29</v>
      </c>
      <c r="H7" s="1">
        <v>16505079</v>
      </c>
      <c r="I7" s="1" t="s">
        <v>14</v>
      </c>
      <c r="J7" s="1" t="s">
        <v>30</v>
      </c>
    </row>
    <row r="8" spans="1:10" ht="50.1" customHeight="1" x14ac:dyDescent="0.25">
      <c r="B8" s="1">
        <v>69.69</v>
      </c>
      <c r="C8" s="1">
        <v>1</v>
      </c>
      <c r="D8" s="5" t="s">
        <v>31</v>
      </c>
      <c r="E8" s="1" t="s">
        <v>32</v>
      </c>
      <c r="F8" s="2" t="s">
        <v>33</v>
      </c>
      <c r="G8" s="3" t="s">
        <v>34</v>
      </c>
      <c r="H8" s="1">
        <v>16505079</v>
      </c>
      <c r="I8" s="1" t="s">
        <v>14</v>
      </c>
      <c r="J8" s="1" t="s">
        <v>35</v>
      </c>
    </row>
    <row r="9" spans="1:10" ht="50.1" customHeight="1" x14ac:dyDescent="0.25">
      <c r="B9" s="1">
        <v>67.900000000000006</v>
      </c>
      <c r="C9" s="1">
        <v>1</v>
      </c>
      <c r="D9" s="5" t="s">
        <v>36</v>
      </c>
      <c r="E9" s="1" t="s">
        <v>37</v>
      </c>
      <c r="F9" s="2" t="s">
        <v>38</v>
      </c>
      <c r="G9" s="3" t="s">
        <v>39</v>
      </c>
      <c r="H9" s="1">
        <v>16505079</v>
      </c>
      <c r="I9" s="1" t="s">
        <v>14</v>
      </c>
      <c r="J9" s="1" t="s">
        <v>35</v>
      </c>
    </row>
    <row r="10" spans="1:10" ht="50.1" customHeight="1" x14ac:dyDescent="0.25">
      <c r="B10" s="1">
        <v>66.83</v>
      </c>
      <c r="C10" s="1">
        <v>1</v>
      </c>
      <c r="D10" s="5" t="s">
        <v>40</v>
      </c>
      <c r="E10" s="1" t="s">
        <v>41</v>
      </c>
      <c r="F10" s="2" t="s">
        <v>42</v>
      </c>
      <c r="G10" s="3" t="s">
        <v>43</v>
      </c>
      <c r="H10" s="1">
        <v>16505079</v>
      </c>
      <c r="I10" s="1" t="s">
        <v>14</v>
      </c>
      <c r="J10" s="1" t="s">
        <v>15</v>
      </c>
    </row>
    <row r="11" spans="1:10" ht="50.1" customHeight="1" x14ac:dyDescent="0.25">
      <c r="B11" s="1">
        <v>64.69</v>
      </c>
      <c r="C11" s="1">
        <v>1</v>
      </c>
      <c r="D11" s="5" t="s">
        <v>44</v>
      </c>
      <c r="E11" s="1" t="s">
        <v>45</v>
      </c>
      <c r="F11" s="2" t="s">
        <v>46</v>
      </c>
      <c r="G11" s="3" t="s">
        <v>47</v>
      </c>
      <c r="H11" s="1">
        <v>16505079</v>
      </c>
      <c r="I11" s="1" t="s">
        <v>14</v>
      </c>
      <c r="J11" s="1" t="s">
        <v>15</v>
      </c>
    </row>
    <row r="12" spans="1:10" ht="50.1" customHeight="1" x14ac:dyDescent="0.25">
      <c r="B12" s="1">
        <v>57.02</v>
      </c>
      <c r="C12" s="1">
        <v>1</v>
      </c>
      <c r="D12" s="5" t="s">
        <v>48</v>
      </c>
      <c r="E12" s="1" t="s">
        <v>49</v>
      </c>
      <c r="F12" s="2" t="s">
        <v>50</v>
      </c>
      <c r="G12" s="3" t="s">
        <v>51</v>
      </c>
      <c r="H12" s="1">
        <v>16505079</v>
      </c>
      <c r="I12" s="1" t="s">
        <v>14</v>
      </c>
      <c r="J12" s="1" t="s">
        <v>35</v>
      </c>
    </row>
    <row r="13" spans="1:10" ht="50.1" customHeight="1" x14ac:dyDescent="0.25">
      <c r="B13" s="1">
        <v>54.99</v>
      </c>
      <c r="C13" s="1">
        <v>1</v>
      </c>
      <c r="D13" s="5" t="s">
        <v>52</v>
      </c>
      <c r="E13" s="1" t="s">
        <v>53</v>
      </c>
      <c r="F13" s="2" t="s">
        <v>54</v>
      </c>
      <c r="G13" s="3" t="s">
        <v>55</v>
      </c>
      <c r="H13" s="1">
        <v>16505079</v>
      </c>
      <c r="I13" s="1" t="s">
        <v>14</v>
      </c>
      <c r="J13" s="1" t="s">
        <v>35</v>
      </c>
    </row>
    <row r="14" spans="1:10" ht="50.1" customHeight="1" x14ac:dyDescent="0.25">
      <c r="B14" s="1">
        <v>48.43</v>
      </c>
      <c r="C14" s="1">
        <v>1</v>
      </c>
      <c r="D14" s="5" t="s">
        <v>56</v>
      </c>
      <c r="E14" s="1" t="s">
        <v>57</v>
      </c>
      <c r="F14" s="2" t="s">
        <v>58</v>
      </c>
      <c r="G14" s="3" t="s">
        <v>59</v>
      </c>
      <c r="H14" s="1">
        <v>16505079</v>
      </c>
      <c r="I14" s="1" t="s">
        <v>14</v>
      </c>
      <c r="J14" s="1" t="s">
        <v>30</v>
      </c>
    </row>
    <row r="15" spans="1:10" ht="50.1" customHeight="1" x14ac:dyDescent="0.25">
      <c r="B15" s="1">
        <v>47.33</v>
      </c>
      <c r="C15" s="1">
        <v>1</v>
      </c>
      <c r="D15" s="5" t="s">
        <v>60</v>
      </c>
      <c r="E15" s="1" t="s">
        <v>61</v>
      </c>
      <c r="F15" s="2" t="s">
        <v>62</v>
      </c>
      <c r="G15" s="3" t="s">
        <v>63</v>
      </c>
      <c r="H15" s="1">
        <v>16505079</v>
      </c>
      <c r="I15" s="1" t="s">
        <v>14</v>
      </c>
      <c r="J15" s="1" t="s">
        <v>15</v>
      </c>
    </row>
    <row r="16" spans="1:10" ht="50.1" customHeight="1" x14ac:dyDescent="0.25">
      <c r="B16" s="1">
        <v>44.99</v>
      </c>
      <c r="C16" s="1">
        <v>1</v>
      </c>
      <c r="D16" s="5" t="s">
        <v>64</v>
      </c>
      <c r="E16" s="1" t="s">
        <v>65</v>
      </c>
      <c r="F16" s="2" t="s">
        <v>66</v>
      </c>
      <c r="G16" s="3" t="s">
        <v>67</v>
      </c>
      <c r="H16" s="1">
        <v>16505079</v>
      </c>
      <c r="I16" s="1" t="s">
        <v>14</v>
      </c>
      <c r="J16" s="1" t="s">
        <v>35</v>
      </c>
    </row>
    <row r="17" spans="2:10" ht="50.1" customHeight="1" x14ac:dyDescent="0.25">
      <c r="B17" s="1">
        <v>41.99</v>
      </c>
      <c r="C17" s="1">
        <v>1</v>
      </c>
      <c r="D17" s="5" t="s">
        <v>68</v>
      </c>
      <c r="E17" s="1" t="s">
        <v>69</v>
      </c>
      <c r="F17" s="2" t="s">
        <v>70</v>
      </c>
      <c r="G17" s="3" t="s">
        <v>71</v>
      </c>
      <c r="H17" s="1">
        <v>16505079</v>
      </c>
      <c r="I17" s="1" t="s">
        <v>14</v>
      </c>
      <c r="J17" s="1" t="s">
        <v>72</v>
      </c>
    </row>
    <row r="18" spans="2:10" ht="50.1" customHeight="1" x14ac:dyDescent="0.25">
      <c r="B18" s="1">
        <v>39.28</v>
      </c>
      <c r="C18" s="1">
        <v>1</v>
      </c>
      <c r="D18" s="5" t="s">
        <v>73</v>
      </c>
      <c r="E18" s="1" t="s">
        <v>74</v>
      </c>
      <c r="F18" s="2" t="s">
        <v>75</v>
      </c>
      <c r="G18" s="3" t="s">
        <v>76</v>
      </c>
      <c r="H18" s="1">
        <v>16505079</v>
      </c>
      <c r="I18" s="1" t="s">
        <v>14</v>
      </c>
      <c r="J18" s="1" t="s">
        <v>35</v>
      </c>
    </row>
    <row r="19" spans="2:10" ht="50.1" customHeight="1" x14ac:dyDescent="0.25">
      <c r="B19" s="1">
        <v>38.99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16505079</v>
      </c>
      <c r="I19" s="1" t="s">
        <v>14</v>
      </c>
      <c r="J19" s="1" t="s">
        <v>35</v>
      </c>
    </row>
    <row r="20" spans="2:10" ht="50.1" customHeight="1" x14ac:dyDescent="0.25">
      <c r="B20" s="1">
        <v>34.380000000000003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16505079</v>
      </c>
      <c r="I20" s="1" t="s">
        <v>14</v>
      </c>
      <c r="J20" s="1" t="s">
        <v>35</v>
      </c>
    </row>
    <row r="21" spans="2:10" ht="50.1" customHeight="1" x14ac:dyDescent="0.25">
      <c r="B21" s="1">
        <v>30.54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16505079</v>
      </c>
      <c r="I21" s="1" t="s">
        <v>14</v>
      </c>
      <c r="J21" s="1" t="s">
        <v>35</v>
      </c>
    </row>
    <row r="22" spans="2:10" ht="50.1" customHeight="1" x14ac:dyDescent="0.25">
      <c r="B22" s="1">
        <v>30.49</v>
      </c>
      <c r="C22" s="1">
        <v>1</v>
      </c>
      <c r="D22" s="5" t="s">
        <v>68</v>
      </c>
      <c r="E22" s="1" t="s">
        <v>89</v>
      </c>
      <c r="F22" s="2" t="s">
        <v>70</v>
      </c>
      <c r="G22" s="3" t="s">
        <v>71</v>
      </c>
      <c r="H22" s="1">
        <v>16505079</v>
      </c>
      <c r="I22" s="1" t="s">
        <v>14</v>
      </c>
      <c r="J22" s="1" t="s">
        <v>72</v>
      </c>
    </row>
    <row r="23" spans="2:10" ht="50.1" customHeight="1" x14ac:dyDescent="0.25">
      <c r="B23" s="1">
        <v>29.58</v>
      </c>
      <c r="C23" s="1">
        <v>1</v>
      </c>
      <c r="D23" s="5" t="s">
        <v>90</v>
      </c>
      <c r="E23" s="1" t="s">
        <v>91</v>
      </c>
      <c r="F23" s="2" t="s">
        <v>92</v>
      </c>
      <c r="G23" s="3" t="s">
        <v>93</v>
      </c>
      <c r="H23" s="1">
        <v>16505079</v>
      </c>
      <c r="I23" s="1" t="s">
        <v>14</v>
      </c>
      <c r="J23" s="1" t="s">
        <v>35</v>
      </c>
    </row>
    <row r="24" spans="2:10" ht="50.1" customHeight="1" x14ac:dyDescent="0.25">
      <c r="B24" s="1">
        <v>28.96</v>
      </c>
      <c r="C24" s="1">
        <v>1</v>
      </c>
      <c r="D24" s="5" t="s">
        <v>94</v>
      </c>
      <c r="E24" s="1" t="s">
        <v>95</v>
      </c>
      <c r="F24" s="2" t="s">
        <v>96</v>
      </c>
      <c r="G24" s="3"/>
      <c r="H24" s="1">
        <v>16505079</v>
      </c>
      <c r="I24" s="1" t="s">
        <v>14</v>
      </c>
      <c r="J24" s="1" t="s">
        <v>30</v>
      </c>
    </row>
    <row r="25" spans="2:10" ht="50.1" customHeight="1" x14ac:dyDescent="0.25">
      <c r="B25" s="1">
        <v>22.9</v>
      </c>
      <c r="C25" s="1">
        <v>1</v>
      </c>
      <c r="D25" s="5" t="s">
        <v>97</v>
      </c>
      <c r="E25" s="1" t="s">
        <v>98</v>
      </c>
      <c r="F25" s="2" t="s">
        <v>99</v>
      </c>
      <c r="G25" s="3" t="s">
        <v>100</v>
      </c>
      <c r="H25" s="1">
        <v>16505079</v>
      </c>
      <c r="I25" s="1" t="s">
        <v>14</v>
      </c>
      <c r="J25" s="1" t="s">
        <v>72</v>
      </c>
    </row>
    <row r="26" spans="2:10" ht="50.1" customHeight="1" x14ac:dyDescent="0.25">
      <c r="B26" s="1">
        <v>21.79</v>
      </c>
      <c r="C26" s="1">
        <v>1</v>
      </c>
      <c r="D26" s="5" t="s">
        <v>101</v>
      </c>
      <c r="E26" s="1" t="s">
        <v>102</v>
      </c>
      <c r="F26" s="2" t="s">
        <v>103</v>
      </c>
      <c r="G26" s="3" t="s">
        <v>104</v>
      </c>
      <c r="H26" s="1">
        <v>16505079</v>
      </c>
      <c r="I26" s="1" t="s">
        <v>14</v>
      </c>
      <c r="J26" s="1" t="s">
        <v>30</v>
      </c>
    </row>
    <row r="27" spans="2:10" ht="50.1" customHeight="1" x14ac:dyDescent="0.25">
      <c r="B27" s="1">
        <v>20.99</v>
      </c>
      <c r="C27" s="1">
        <v>1</v>
      </c>
      <c r="D27" s="5" t="s">
        <v>105</v>
      </c>
      <c r="E27" s="1" t="s">
        <v>106</v>
      </c>
      <c r="F27" s="2" t="s">
        <v>107</v>
      </c>
      <c r="G27" s="3" t="s">
        <v>108</v>
      </c>
      <c r="H27" s="1">
        <v>16505079</v>
      </c>
      <c r="I27" s="1" t="s">
        <v>14</v>
      </c>
      <c r="J27" s="1" t="s">
        <v>72</v>
      </c>
    </row>
    <row r="28" spans="2:10" ht="50.1" customHeight="1" x14ac:dyDescent="0.25">
      <c r="B28" s="1">
        <v>20.68</v>
      </c>
      <c r="C28" s="1">
        <v>1</v>
      </c>
      <c r="D28" s="5" t="s">
        <v>109</v>
      </c>
      <c r="E28" s="1" t="s">
        <v>110</v>
      </c>
      <c r="F28" s="2" t="s">
        <v>111</v>
      </c>
      <c r="G28" s="3" t="s">
        <v>112</v>
      </c>
      <c r="H28" s="1">
        <v>16505079</v>
      </c>
      <c r="I28" s="1" t="s">
        <v>14</v>
      </c>
      <c r="J28" s="1" t="s">
        <v>35</v>
      </c>
    </row>
    <row r="29" spans="2:10" ht="50.1" customHeight="1" x14ac:dyDescent="0.25">
      <c r="B29" s="1">
        <v>20.68</v>
      </c>
      <c r="C29" s="1">
        <v>1</v>
      </c>
      <c r="D29" s="5" t="s">
        <v>109</v>
      </c>
      <c r="E29" s="1" t="s">
        <v>113</v>
      </c>
      <c r="F29" s="2" t="s">
        <v>111</v>
      </c>
      <c r="G29" s="3" t="s">
        <v>112</v>
      </c>
      <c r="H29" s="1">
        <v>16505079</v>
      </c>
      <c r="I29" s="1" t="s">
        <v>14</v>
      </c>
      <c r="J29" s="1" t="s">
        <v>35</v>
      </c>
    </row>
    <row r="30" spans="2:10" ht="50.1" customHeight="1" x14ac:dyDescent="0.25">
      <c r="B30" s="1">
        <v>19.989999999999998</v>
      </c>
      <c r="C30" s="1">
        <v>1</v>
      </c>
      <c r="D30" s="5" t="s">
        <v>114</v>
      </c>
      <c r="E30" s="1" t="s">
        <v>115</v>
      </c>
      <c r="F30" s="2" t="s">
        <v>116</v>
      </c>
      <c r="G30" s="3" t="s">
        <v>117</v>
      </c>
      <c r="H30" s="1">
        <v>16505079</v>
      </c>
      <c r="I30" s="1" t="s">
        <v>14</v>
      </c>
      <c r="J30" s="1" t="s">
        <v>118</v>
      </c>
    </row>
    <row r="31" spans="2:10" ht="50.1" customHeight="1" x14ac:dyDescent="0.25">
      <c r="B31" s="1">
        <v>19.96</v>
      </c>
      <c r="C31" s="1">
        <v>1</v>
      </c>
      <c r="D31" s="5" t="s">
        <v>119</v>
      </c>
      <c r="E31" s="1" t="s">
        <v>120</v>
      </c>
      <c r="F31" s="2" t="s">
        <v>121</v>
      </c>
      <c r="G31" s="3" t="s">
        <v>122</v>
      </c>
      <c r="H31" s="1">
        <v>16505079</v>
      </c>
      <c r="I31" s="1" t="s">
        <v>14</v>
      </c>
      <c r="J31" s="1" t="s">
        <v>35</v>
      </c>
    </row>
    <row r="32" spans="2:10" ht="50.1" customHeight="1" x14ac:dyDescent="0.25">
      <c r="B32" s="1">
        <v>18.78</v>
      </c>
      <c r="C32" s="1">
        <v>1</v>
      </c>
      <c r="D32" s="5" t="s">
        <v>123</v>
      </c>
      <c r="E32" s="1" t="s">
        <v>124</v>
      </c>
      <c r="F32" s="2" t="s">
        <v>125</v>
      </c>
      <c r="G32" s="3" t="s">
        <v>126</v>
      </c>
      <c r="H32" s="1">
        <v>16505079</v>
      </c>
      <c r="I32" s="1" t="s">
        <v>14</v>
      </c>
      <c r="J32" s="1" t="s">
        <v>35</v>
      </c>
    </row>
    <row r="33" spans="2:10" ht="50.1" customHeight="1" x14ac:dyDescent="0.25">
      <c r="B33" s="1">
        <v>17.73</v>
      </c>
      <c r="C33" s="1">
        <v>1</v>
      </c>
      <c r="D33" s="5" t="s">
        <v>127</v>
      </c>
      <c r="E33" s="1" t="s">
        <v>128</v>
      </c>
      <c r="F33" s="2" t="s">
        <v>129</v>
      </c>
      <c r="G33" s="3" t="s">
        <v>130</v>
      </c>
      <c r="H33" s="1">
        <v>16505079</v>
      </c>
      <c r="I33" s="1" t="s">
        <v>14</v>
      </c>
      <c r="J33" s="1" t="s">
        <v>35</v>
      </c>
    </row>
    <row r="34" spans="2:10" ht="50.1" customHeight="1" x14ac:dyDescent="0.25">
      <c r="B34" s="1">
        <v>15.78</v>
      </c>
      <c r="C34" s="1">
        <v>1</v>
      </c>
      <c r="D34" s="5" t="s">
        <v>131</v>
      </c>
      <c r="E34" s="1" t="s">
        <v>132</v>
      </c>
      <c r="F34" s="2" t="s">
        <v>133</v>
      </c>
      <c r="G34" s="3" t="s">
        <v>134</v>
      </c>
      <c r="H34" s="1">
        <v>16505079</v>
      </c>
      <c r="I34" s="1" t="s">
        <v>14</v>
      </c>
      <c r="J34" s="1" t="s">
        <v>35</v>
      </c>
    </row>
    <row r="35" spans="2:10" ht="50.1" customHeight="1" x14ac:dyDescent="0.25">
      <c r="B35" s="1">
        <v>15.7</v>
      </c>
      <c r="C35" s="1">
        <v>1</v>
      </c>
      <c r="D35" s="5" t="s">
        <v>135</v>
      </c>
      <c r="E35" s="1" t="s">
        <v>136</v>
      </c>
      <c r="F35" s="2" t="s">
        <v>137</v>
      </c>
      <c r="G35" s="3" t="s">
        <v>138</v>
      </c>
      <c r="H35" s="1">
        <v>16505079</v>
      </c>
      <c r="I35" s="1" t="s">
        <v>14</v>
      </c>
      <c r="J35" s="1" t="s">
        <v>35</v>
      </c>
    </row>
    <row r="36" spans="2:10" ht="50.1" customHeight="1" x14ac:dyDescent="0.25">
      <c r="B36" s="1">
        <v>15.29</v>
      </c>
      <c r="C36" s="1">
        <v>1</v>
      </c>
      <c r="D36" s="5" t="s">
        <v>139</v>
      </c>
      <c r="E36" s="1" t="s">
        <v>140</v>
      </c>
      <c r="F36" s="2" t="s">
        <v>141</v>
      </c>
      <c r="G36" s="3" t="s">
        <v>142</v>
      </c>
      <c r="H36" s="1">
        <v>16505079</v>
      </c>
      <c r="I36" s="1" t="s">
        <v>14</v>
      </c>
      <c r="J36" s="1" t="s">
        <v>35</v>
      </c>
    </row>
    <row r="37" spans="2:10" ht="50.1" customHeight="1" x14ac:dyDescent="0.25">
      <c r="B37" s="1">
        <v>14.78</v>
      </c>
      <c r="C37" s="1">
        <v>1</v>
      </c>
      <c r="D37" s="5" t="s">
        <v>143</v>
      </c>
      <c r="E37" s="1" t="s">
        <v>144</v>
      </c>
      <c r="F37" s="2" t="s">
        <v>145</v>
      </c>
      <c r="G37" s="3" t="s">
        <v>146</v>
      </c>
      <c r="H37" s="1">
        <v>16505079</v>
      </c>
      <c r="I37" s="1" t="s">
        <v>14</v>
      </c>
      <c r="J37" s="1" t="s">
        <v>35</v>
      </c>
    </row>
    <row r="38" spans="2:10" ht="50.1" customHeight="1" x14ac:dyDescent="0.25">
      <c r="B38" s="1">
        <v>14.7</v>
      </c>
      <c r="C38" s="1">
        <v>1</v>
      </c>
      <c r="D38" s="5" t="s">
        <v>147</v>
      </c>
      <c r="E38" s="1" t="s">
        <v>148</v>
      </c>
      <c r="F38" s="2" t="s">
        <v>149</v>
      </c>
      <c r="G38" s="3"/>
      <c r="H38" s="1">
        <v>16505079</v>
      </c>
      <c r="I38" s="1" t="s">
        <v>14</v>
      </c>
      <c r="J38" s="1" t="s">
        <v>30</v>
      </c>
    </row>
    <row r="39" spans="2:10" ht="50.1" customHeight="1" x14ac:dyDescent="0.25">
      <c r="B39" s="1">
        <v>14.68</v>
      </c>
      <c r="C39" s="1">
        <v>1</v>
      </c>
      <c r="D39" s="5" t="s">
        <v>150</v>
      </c>
      <c r="E39" s="1" t="s">
        <v>151</v>
      </c>
      <c r="F39" s="2" t="s">
        <v>152</v>
      </c>
      <c r="G39" s="3" t="s">
        <v>153</v>
      </c>
      <c r="H39" s="1">
        <v>16505079</v>
      </c>
      <c r="I39" s="1" t="s">
        <v>14</v>
      </c>
      <c r="J39" s="1" t="s">
        <v>35</v>
      </c>
    </row>
    <row r="40" spans="2:10" ht="50.1" customHeight="1" x14ac:dyDescent="0.25">
      <c r="B40" s="1">
        <v>14.08</v>
      </c>
      <c r="C40" s="1">
        <v>1</v>
      </c>
      <c r="D40" s="5" t="s">
        <v>154</v>
      </c>
      <c r="E40" s="1" t="s">
        <v>155</v>
      </c>
      <c r="F40" s="2" t="s">
        <v>156</v>
      </c>
      <c r="G40" s="3" t="s">
        <v>157</v>
      </c>
      <c r="H40" s="1">
        <v>16505079</v>
      </c>
      <c r="I40" s="1" t="s">
        <v>14</v>
      </c>
      <c r="J40" s="1" t="s">
        <v>35</v>
      </c>
    </row>
    <row r="41" spans="2:10" ht="50.1" customHeight="1" x14ac:dyDescent="0.25">
      <c r="B41" s="1">
        <v>14.08</v>
      </c>
      <c r="C41" s="1">
        <v>1</v>
      </c>
      <c r="D41" s="5" t="s">
        <v>158</v>
      </c>
      <c r="E41" s="1" t="s">
        <v>159</v>
      </c>
      <c r="F41" s="2" t="s">
        <v>160</v>
      </c>
      <c r="G41" s="3" t="s">
        <v>161</v>
      </c>
      <c r="H41" s="1">
        <v>16505079</v>
      </c>
      <c r="I41" s="1" t="s">
        <v>14</v>
      </c>
      <c r="J41" s="1" t="s">
        <v>30</v>
      </c>
    </row>
    <row r="42" spans="2:10" ht="50.1" customHeight="1" x14ac:dyDescent="0.25">
      <c r="B42" s="1">
        <v>12.41</v>
      </c>
      <c r="C42" s="1">
        <v>1</v>
      </c>
      <c r="D42" s="5" t="s">
        <v>162</v>
      </c>
      <c r="E42" s="1" t="s">
        <v>163</v>
      </c>
      <c r="F42" s="2" t="s">
        <v>164</v>
      </c>
      <c r="G42" s="3" t="s">
        <v>165</v>
      </c>
      <c r="H42" s="1">
        <v>16505079</v>
      </c>
      <c r="I42" s="1" t="s">
        <v>14</v>
      </c>
      <c r="J42" s="1" t="s">
        <v>35</v>
      </c>
    </row>
    <row r="43" spans="2:10" ht="50.1" customHeight="1" x14ac:dyDescent="0.25">
      <c r="B43" s="1">
        <v>12.08</v>
      </c>
      <c r="C43" s="1">
        <v>1</v>
      </c>
      <c r="D43" s="5" t="s">
        <v>166</v>
      </c>
      <c r="E43" s="1" t="s">
        <v>167</v>
      </c>
      <c r="F43" s="2" t="s">
        <v>168</v>
      </c>
      <c r="G43" s="3" t="s">
        <v>169</v>
      </c>
      <c r="H43" s="1">
        <v>16505079</v>
      </c>
      <c r="I43" s="1" t="s">
        <v>14</v>
      </c>
      <c r="J43" s="1" t="s">
        <v>35</v>
      </c>
    </row>
    <row r="44" spans="2:10" ht="50.1" customHeight="1" x14ac:dyDescent="0.25">
      <c r="B44" s="1">
        <v>12.08</v>
      </c>
      <c r="C44" s="1">
        <v>1</v>
      </c>
      <c r="D44" s="5" t="s">
        <v>170</v>
      </c>
      <c r="E44" s="1" t="s">
        <v>171</v>
      </c>
      <c r="F44" s="2" t="s">
        <v>172</v>
      </c>
      <c r="G44" s="3" t="s">
        <v>173</v>
      </c>
      <c r="H44" s="1">
        <v>16505079</v>
      </c>
      <c r="I44" s="1" t="s">
        <v>14</v>
      </c>
      <c r="J44" s="1" t="s">
        <v>30</v>
      </c>
    </row>
    <row r="45" spans="2:10" ht="50.1" customHeight="1" x14ac:dyDescent="0.25">
      <c r="B45" s="1">
        <v>11.44</v>
      </c>
      <c r="C45" s="1">
        <v>1</v>
      </c>
      <c r="D45" s="5" t="s">
        <v>174</v>
      </c>
      <c r="E45" s="1" t="s">
        <v>175</v>
      </c>
      <c r="F45" s="2" t="s">
        <v>176</v>
      </c>
      <c r="G45" s="3"/>
      <c r="H45" s="1">
        <v>16505079</v>
      </c>
      <c r="I45" s="1" t="s">
        <v>14</v>
      </c>
      <c r="J45" s="1" t="s">
        <v>30</v>
      </c>
    </row>
    <row r="46" spans="2:10" ht="50.1" customHeight="1" x14ac:dyDescent="0.25">
      <c r="B46" s="1">
        <v>11.36</v>
      </c>
      <c r="C46" s="1">
        <v>1</v>
      </c>
      <c r="D46" s="5" t="s">
        <v>177</v>
      </c>
      <c r="E46" s="1" t="s">
        <v>178</v>
      </c>
      <c r="F46" s="2" t="s">
        <v>179</v>
      </c>
      <c r="G46" s="3"/>
      <c r="H46" s="1">
        <v>16505079</v>
      </c>
      <c r="I46" s="1" t="s">
        <v>14</v>
      </c>
      <c r="J46" s="1" t="s">
        <v>30</v>
      </c>
    </row>
    <row r="47" spans="2:10" ht="50.1" customHeight="1" x14ac:dyDescent="0.25">
      <c r="B47" s="1">
        <v>11.09</v>
      </c>
      <c r="C47" s="1">
        <v>1</v>
      </c>
      <c r="D47" s="5" t="s">
        <v>180</v>
      </c>
      <c r="E47" s="1" t="s">
        <v>181</v>
      </c>
      <c r="F47" s="2" t="s">
        <v>182</v>
      </c>
      <c r="G47" s="3" t="s">
        <v>183</v>
      </c>
      <c r="H47" s="1">
        <v>16505079</v>
      </c>
      <c r="I47" s="1" t="s">
        <v>14</v>
      </c>
      <c r="J47" s="1" t="s">
        <v>35</v>
      </c>
    </row>
    <row r="48" spans="2:10" ht="50.1" customHeight="1" x14ac:dyDescent="0.25">
      <c r="B48" s="1">
        <v>10.55</v>
      </c>
      <c r="C48" s="1">
        <v>1</v>
      </c>
      <c r="D48" s="5" t="s">
        <v>184</v>
      </c>
      <c r="E48" s="1" t="s">
        <v>185</v>
      </c>
      <c r="F48" s="2" t="s">
        <v>186</v>
      </c>
      <c r="G48" s="3"/>
      <c r="H48" s="1">
        <v>16505079</v>
      </c>
      <c r="I48" s="1" t="s">
        <v>14</v>
      </c>
      <c r="J48" s="1" t="s">
        <v>30</v>
      </c>
    </row>
    <row r="49" spans="2:10" ht="50.1" customHeight="1" x14ac:dyDescent="0.25">
      <c r="B49" s="1">
        <v>10.38</v>
      </c>
      <c r="C49" s="1">
        <v>1</v>
      </c>
      <c r="D49" s="5" t="s">
        <v>187</v>
      </c>
      <c r="E49" s="1" t="s">
        <v>188</v>
      </c>
      <c r="F49" s="2" t="s">
        <v>189</v>
      </c>
      <c r="G49" s="3" t="s">
        <v>190</v>
      </c>
      <c r="H49" s="1">
        <v>16505079</v>
      </c>
      <c r="I49" s="1" t="s">
        <v>14</v>
      </c>
      <c r="J49" s="1" t="s">
        <v>35</v>
      </c>
    </row>
    <row r="50" spans="2:10" ht="50.1" customHeight="1" x14ac:dyDescent="0.25">
      <c r="B50" s="1">
        <v>9.98</v>
      </c>
      <c r="C50" s="1">
        <v>1</v>
      </c>
      <c r="D50" s="5" t="s">
        <v>191</v>
      </c>
      <c r="E50" s="1" t="s">
        <v>192</v>
      </c>
      <c r="F50" s="2" t="s">
        <v>193</v>
      </c>
      <c r="G50" s="3" t="s">
        <v>194</v>
      </c>
      <c r="H50" s="1">
        <v>16505079</v>
      </c>
      <c r="I50" s="1" t="s">
        <v>14</v>
      </c>
      <c r="J50" s="1" t="s">
        <v>195</v>
      </c>
    </row>
    <row r="51" spans="2:10" ht="50.1" customHeight="1" x14ac:dyDescent="0.25">
      <c r="B51" s="1">
        <v>9.7899999999999991</v>
      </c>
      <c r="C51" s="1">
        <v>1</v>
      </c>
      <c r="D51" s="5" t="s">
        <v>196</v>
      </c>
      <c r="E51" s="1" t="s">
        <v>197</v>
      </c>
      <c r="F51" s="2" t="s">
        <v>198</v>
      </c>
      <c r="G51" s="3" t="s">
        <v>199</v>
      </c>
      <c r="H51" s="1">
        <v>16505079</v>
      </c>
      <c r="I51" s="1" t="s">
        <v>14</v>
      </c>
      <c r="J51" s="1" t="s">
        <v>72</v>
      </c>
    </row>
    <row r="52" spans="2:10" ht="50.1" customHeight="1" x14ac:dyDescent="0.25">
      <c r="B52" s="1">
        <v>9.32</v>
      </c>
      <c r="C52" s="1">
        <v>1</v>
      </c>
      <c r="D52" s="5" t="s">
        <v>200</v>
      </c>
      <c r="E52" s="1" t="s">
        <v>201</v>
      </c>
      <c r="F52" s="2" t="s">
        <v>202</v>
      </c>
      <c r="G52" s="3" t="s">
        <v>203</v>
      </c>
      <c r="H52" s="1">
        <v>16505079</v>
      </c>
      <c r="I52" s="1" t="s">
        <v>14</v>
      </c>
      <c r="J52" s="1" t="s">
        <v>35</v>
      </c>
    </row>
    <row r="53" spans="2:10" ht="50.1" customHeight="1" x14ac:dyDescent="0.25">
      <c r="B53" s="1">
        <v>9.32</v>
      </c>
      <c r="C53" s="1">
        <v>1</v>
      </c>
      <c r="D53" s="5" t="s">
        <v>200</v>
      </c>
      <c r="E53" s="1" t="s">
        <v>204</v>
      </c>
      <c r="F53" s="2" t="s">
        <v>202</v>
      </c>
      <c r="G53" s="3" t="s">
        <v>203</v>
      </c>
      <c r="H53" s="1">
        <v>16505079</v>
      </c>
      <c r="I53" s="1" t="s">
        <v>14</v>
      </c>
      <c r="J53" s="1" t="s">
        <v>35</v>
      </c>
    </row>
    <row r="54" spans="2:10" ht="50.1" customHeight="1" x14ac:dyDescent="0.25">
      <c r="B54" s="1">
        <v>9.0500000000000007</v>
      </c>
      <c r="C54" s="1">
        <v>1</v>
      </c>
      <c r="D54" s="5" t="s">
        <v>205</v>
      </c>
      <c r="E54" s="1" t="s">
        <v>206</v>
      </c>
      <c r="F54" s="2" t="s">
        <v>207</v>
      </c>
      <c r="G54" s="3" t="s">
        <v>208</v>
      </c>
      <c r="H54" s="1">
        <v>16505079</v>
      </c>
      <c r="I54" s="1" t="s">
        <v>14</v>
      </c>
      <c r="J54" s="1" t="s">
        <v>30</v>
      </c>
    </row>
    <row r="55" spans="2:10" ht="50.1" customHeight="1" x14ac:dyDescent="0.25">
      <c r="B55" s="1">
        <v>8.69</v>
      </c>
      <c r="C55" s="1">
        <v>1</v>
      </c>
      <c r="D55" s="5" t="s">
        <v>209</v>
      </c>
      <c r="E55" s="1" t="s">
        <v>210</v>
      </c>
      <c r="F55" s="2" t="s">
        <v>211</v>
      </c>
      <c r="G55" s="3" t="s">
        <v>212</v>
      </c>
      <c r="H55" s="1">
        <v>16505079</v>
      </c>
      <c r="I55" s="1" t="s">
        <v>14</v>
      </c>
      <c r="J55" s="1" t="s">
        <v>30</v>
      </c>
    </row>
    <row r="56" spans="2:10" ht="50.1" customHeight="1" x14ac:dyDescent="0.25">
      <c r="B56" s="1">
        <v>8.5</v>
      </c>
      <c r="C56" s="1">
        <v>1</v>
      </c>
      <c r="D56" s="5" t="s">
        <v>213</v>
      </c>
      <c r="E56" s="1" t="s">
        <v>214</v>
      </c>
      <c r="F56" s="2" t="s">
        <v>215</v>
      </c>
      <c r="G56" s="3" t="s">
        <v>216</v>
      </c>
      <c r="H56" s="1">
        <v>16505079</v>
      </c>
      <c r="I56" s="1" t="s">
        <v>14</v>
      </c>
      <c r="J56" s="1" t="s">
        <v>35</v>
      </c>
    </row>
    <row r="57" spans="2:10" ht="50.1" customHeight="1" x14ac:dyDescent="0.25">
      <c r="B57" s="1">
        <v>8.44</v>
      </c>
      <c r="C57" s="1">
        <v>1</v>
      </c>
      <c r="D57" s="5" t="s">
        <v>217</v>
      </c>
      <c r="E57" s="1" t="s">
        <v>218</v>
      </c>
      <c r="F57" s="2" t="s">
        <v>219</v>
      </c>
      <c r="G57" s="3"/>
      <c r="H57" s="1">
        <v>16505079</v>
      </c>
      <c r="I57" s="1" t="s">
        <v>14</v>
      </c>
      <c r="J57" s="1" t="s">
        <v>30</v>
      </c>
    </row>
    <row r="58" spans="2:10" ht="50.1" customHeight="1" x14ac:dyDescent="0.25">
      <c r="B58" s="1">
        <v>8.18</v>
      </c>
      <c r="C58" s="1">
        <v>1</v>
      </c>
      <c r="D58" s="5" t="s">
        <v>220</v>
      </c>
      <c r="E58" s="1" t="s">
        <v>221</v>
      </c>
      <c r="F58" s="2" t="s">
        <v>222</v>
      </c>
      <c r="G58" s="3" t="s">
        <v>223</v>
      </c>
      <c r="H58" s="1">
        <v>16505079</v>
      </c>
      <c r="I58" s="1" t="s">
        <v>14</v>
      </c>
      <c r="J58" s="1" t="s">
        <v>35</v>
      </c>
    </row>
    <row r="59" spans="2:10" ht="50.1" customHeight="1" x14ac:dyDescent="0.25">
      <c r="B59" s="1">
        <v>6.93</v>
      </c>
      <c r="C59" s="1">
        <v>1</v>
      </c>
      <c r="D59" s="5" t="s">
        <v>224</v>
      </c>
      <c r="E59" s="1" t="s">
        <v>225</v>
      </c>
      <c r="F59" s="2" t="s">
        <v>226</v>
      </c>
      <c r="G59" s="3" t="s">
        <v>227</v>
      </c>
      <c r="H59" s="1">
        <v>16505079</v>
      </c>
      <c r="I59" s="1" t="s">
        <v>14</v>
      </c>
      <c r="J59" s="1" t="s">
        <v>72</v>
      </c>
    </row>
    <row r="60" spans="2:10" ht="50.1" customHeight="1" x14ac:dyDescent="0.25">
      <c r="B60" s="1">
        <v>6.88</v>
      </c>
      <c r="C60" s="1">
        <v>1</v>
      </c>
      <c r="D60" s="5" t="s">
        <v>228</v>
      </c>
      <c r="E60" s="1" t="s">
        <v>229</v>
      </c>
      <c r="F60" s="2" t="s">
        <v>230</v>
      </c>
      <c r="G60" s="3" t="s">
        <v>231</v>
      </c>
      <c r="H60" s="1">
        <v>16505079</v>
      </c>
      <c r="I60" s="1" t="s">
        <v>14</v>
      </c>
      <c r="J60" s="1" t="s">
        <v>35</v>
      </c>
    </row>
    <row r="61" spans="2:10" ht="50.1" customHeight="1" x14ac:dyDescent="0.25">
      <c r="B61" s="1">
        <v>6.3</v>
      </c>
      <c r="C61" s="1">
        <v>1</v>
      </c>
      <c r="D61" s="5" t="s">
        <v>232</v>
      </c>
      <c r="E61" s="1" t="s">
        <v>233</v>
      </c>
      <c r="F61" s="2" t="s">
        <v>234</v>
      </c>
      <c r="G61" s="3"/>
      <c r="H61" s="1">
        <v>16505079</v>
      </c>
      <c r="I61" s="1" t="s">
        <v>14</v>
      </c>
      <c r="J61" s="1" t="s">
        <v>30</v>
      </c>
    </row>
    <row r="62" spans="2:10" ht="50.1" customHeight="1" x14ac:dyDescent="0.25">
      <c r="B62" s="1">
        <v>3.34</v>
      </c>
      <c r="C62" s="1">
        <v>1</v>
      </c>
      <c r="D62" s="5" t="s">
        <v>235</v>
      </c>
      <c r="E62" s="1" t="s">
        <v>236</v>
      </c>
      <c r="F62" s="2" t="s">
        <v>237</v>
      </c>
      <c r="G62" s="3" t="s">
        <v>238</v>
      </c>
      <c r="H62" s="1">
        <v>16505079</v>
      </c>
      <c r="I62" s="1" t="s">
        <v>14</v>
      </c>
      <c r="J62" s="1" t="s">
        <v>35</v>
      </c>
    </row>
    <row r="63" spans="2:10" ht="50.1" customHeight="1" x14ac:dyDescent="0.25">
      <c r="B63" s="1">
        <v>3.25</v>
      </c>
      <c r="C63" s="1">
        <v>1</v>
      </c>
      <c r="D63" s="5" t="s">
        <v>239</v>
      </c>
      <c r="E63" s="1" t="s">
        <v>240</v>
      </c>
      <c r="F63" s="2" t="s">
        <v>241</v>
      </c>
      <c r="G63" s="3" t="s">
        <v>242</v>
      </c>
      <c r="H63" s="1">
        <v>16505079</v>
      </c>
      <c r="I63" s="1" t="s">
        <v>14</v>
      </c>
      <c r="J63" s="1" t="s">
        <v>243</v>
      </c>
    </row>
    <row r="64" spans="2:10" ht="50.1" customHeight="1" x14ac:dyDescent="0.25">
      <c r="B64" s="1">
        <v>0.5</v>
      </c>
      <c r="C64" s="1">
        <v>1</v>
      </c>
      <c r="D64" s="5" t="s">
        <v>244</v>
      </c>
      <c r="E64" s="1" t="s">
        <v>245</v>
      </c>
      <c r="F64" s="2" t="s">
        <v>246</v>
      </c>
      <c r="G64" s="3"/>
      <c r="H64" s="1">
        <v>16505079</v>
      </c>
      <c r="I64" s="1" t="s">
        <v>14</v>
      </c>
      <c r="J64" s="1" t="s">
        <v>72</v>
      </c>
    </row>
    <row r="65" spans="1:2" x14ac:dyDescent="0.25">
      <c r="A65" s="6"/>
      <c r="B65" s="7" t="s">
        <v>247</v>
      </c>
    </row>
    <row r="66" spans="1:2" x14ac:dyDescent="0.25">
      <c r="A66" s="6" t="s">
        <v>248</v>
      </c>
      <c r="B66" s="8">
        <f>SUM(B2:B64)*4.77</f>
        <v>9251.7011999999995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</hyperlinks>
  <pageMargins left="0.7" right="0.7" top="0.75" bottom="0.75" header="0.3" footer="0.3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2024-03-03T15:18:38Z</dcterms:created>
  <dcterms:modified xsi:type="dcterms:W3CDTF">2025-05-07T16:37:36Z</dcterms:modified>
  <cp:category/>
</cp:coreProperties>
</file>