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18\"/>
    </mc:Choice>
  </mc:AlternateContent>
  <xr:revisionPtr revIDLastSave="0" documentId="13_ncr:1_{F80DF926-40AF-4940-A0D3-25029BC6A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<sst xmlns="http://schemas.openxmlformats.org/spreadsheetml/2006/main" count="138" uniqueCount="129">
  <si>
    <t>Zdjęcie produktu</t>
  </si>
  <si>
    <t>Nazwa produktu</t>
  </si>
  <si>
    <t>Ean</t>
  </si>
  <si>
    <t>Asin</t>
  </si>
  <si>
    <t>Lpn</t>
  </si>
  <si>
    <t>Amstech zestaw 4 tonerów, kompatybilne z CLT K504S, CLT C504S, CLT Y504S, CLT M504S, zamiennik tonerów CLP-415 CLP 415 CLP-415N,</t>
  </si>
  <si>
    <t>6971589395655</t>
  </si>
  <si>
    <t>B0828JLCV6</t>
  </si>
  <si>
    <t>LPNHK365030457</t>
  </si>
  <si>
    <t>AirEasy On - Kolbengerät für Aerosoltherapie mit Mesh-Technologie</t>
  </si>
  <si>
    <t>8058090043430</t>
  </si>
  <si>
    <t>B09PG43XNX</t>
  </si>
  <si>
    <t>LPNA047609138</t>
  </si>
  <si>
    <t>Remington Barttrimmer Herren [inkl XL-langer Vollbart Aufsatz/0,4mm-35mm/Titan selbstschärf. Klingen] Bartschneider Set (3 Aufst</t>
  </si>
  <si>
    <t>5038061112467</t>
  </si>
  <si>
    <t>B08D49CC48</t>
  </si>
  <si>
    <t>LPNHK372816534</t>
  </si>
  <si>
    <t>Plisson pneumatyczna szczotka do włosów duży model 100% dzik PB9502.GM ciemne drewno 1 Unité (Lot de 1)</t>
  </si>
  <si>
    <t>3700005936348</t>
  </si>
  <si>
    <t>B07V4NR1DX</t>
  </si>
  <si>
    <t>LPNIC099723747</t>
  </si>
  <si>
    <t>PraiseLight R. Madrid #9 domowy biały smok, limitowana edycja specjalna, koszulka dziecięca z krótkim trykotem, zestaw na prezen</t>
  </si>
  <si>
    <t>B0DHBCMDRS</t>
  </si>
  <si>
    <t>LPNHE938389793</t>
  </si>
  <si>
    <t>Ediesi Noir Gilotyna do Papieru, Czarny, A4</t>
  </si>
  <si>
    <t>8436599038513</t>
  </si>
  <si>
    <t>B097YSY3CL</t>
  </si>
  <si>
    <t>LPNHE896633432</t>
  </si>
  <si>
    <t>Buntune Zestaw 3D z żywicy 3D z 3 pierścieniami na a, męski, oddychający pas cnoty dla niego, ekstremalnie SMM, e, czarny Cock C</t>
  </si>
  <si>
    <t>B0CMTXRSBD</t>
  </si>
  <si>
    <t>LPNHE805375115</t>
  </si>
  <si>
    <t>Prezerwatywa MY.SIZE PRO w rozmiarze 7, 69 mm, 80 prezerwatyw – idealne dopasowanie i odpowiedni rozmiar dla każdego 80 Sztuk (S</t>
  </si>
  <si>
    <t>4025838480691</t>
  </si>
  <si>
    <t>B09YM27M9Z</t>
  </si>
  <si>
    <t>LPNHE806904249</t>
  </si>
  <si>
    <t xml:space="preserve">Magnetyczna Bezprzewodowa ładowarka kompatybilna z iPhone 14 13 12 indukcyjna Stacja Ładująca kompatybilna z Air-Pods 3 2 Pro z </t>
  </si>
  <si>
    <t>B0C3451M1H</t>
  </si>
  <si>
    <t>LPNHK378562258</t>
  </si>
  <si>
    <t>Wzmacniacz sygnału telewizyjnego, wzmacniacz antenowy, SLx 1-drożny wzmacniacz dystrybucji sygnału ze złączami typu F</t>
  </si>
  <si>
    <t>5050171085332</t>
  </si>
  <si>
    <t>B09BZMMX6H</t>
  </si>
  <si>
    <t>LPNHE915779693</t>
  </si>
  <si>
    <t>Narzędzie do roweru gwintem 9/16" X 20 TPI po lewej stronie pedał wiertarka do gwintów gwinciarki Suport rowerowy łożysko wewnęt</t>
  </si>
  <si>
    <t>3770009841511</t>
  </si>
  <si>
    <t>B079Y7G1D9</t>
  </si>
  <si>
    <t>LPNHE916595187</t>
  </si>
  <si>
    <t>Clavier DesignTouch Filaire Mac, czarny</t>
  </si>
  <si>
    <t>3700527311487</t>
  </si>
  <si>
    <t>B07K11QGVT</t>
  </si>
  <si>
    <t>LPNHE916456727</t>
  </si>
  <si>
    <t>Amazon Basics Full-sized Wireless Keyboard &amp; Mouse Combo, 2.4 GHz USB Receiver, FR Layout, Noir</t>
  </si>
  <si>
    <t>0840324405026</t>
  </si>
  <si>
    <t>B0C1FXSBJM</t>
  </si>
  <si>
    <t>LPNHE916323895</t>
  </si>
  <si>
    <t>ROWATINEX kapsułki miękkie 30 szt. by Rowa Wagner GmbH &amp; Co. KG</t>
  </si>
  <si>
    <t>B01E690K78</t>
  </si>
  <si>
    <t>LPNHK220403291</t>
  </si>
  <si>
    <t>Panasonic Trymer Do Uszu i Nosa, Wielokolorowy, Na długość od 0,5 mm</t>
  </si>
  <si>
    <t>8887549392092</t>
  </si>
  <si>
    <t>B0041R9NMO</t>
  </si>
  <si>
    <t>LPNA047685426</t>
  </si>
  <si>
    <t>Suavinex, Zero Zero antykolkowa butelka ze specjalnym smoczkiem do karmienia piersią (A), 0 miesięcy, butelka noworodka, idealna</t>
  </si>
  <si>
    <t>8426420049993</t>
  </si>
  <si>
    <t>B07GVZ4YKN</t>
  </si>
  <si>
    <t>LPNHE805322087</t>
  </si>
  <si>
    <t>Gillette Venus Damska golarka do skóry i włosów łonowych, 2 ostrza, chroni wrażliwą część koszuli przed golarką</t>
  </si>
  <si>
    <t>7702018618033</t>
  </si>
  <si>
    <t>B0BT4RKV4H</t>
  </si>
  <si>
    <t>LPNIC106906593</t>
  </si>
  <si>
    <t>Joma Szorty na deskę Mężczyźni Toledo S Czarny (Black)</t>
  </si>
  <si>
    <t>8424309535223</t>
  </si>
  <si>
    <t>B091CFHYM2</t>
  </si>
  <si>
    <t>LPNRP042207119</t>
  </si>
  <si>
    <t>LPNRP042207117</t>
  </si>
  <si>
    <t>LPNRP042207118</t>
  </si>
  <si>
    <t>Der Duft von Kräutern und Gewürzen Kalender 2025: Kalender mit Duftnote - über die Seite reiben und schnuppern! Großer Fotokalen</t>
  </si>
  <si>
    <t>9783839901366</t>
  </si>
  <si>
    <t>LPNHE906280130</t>
  </si>
  <si>
    <t>Grupo Erik Wall Calendar 2025 - The Rolling Stones | A3 Calendar 2025, A3 Wall Planner 2025, Family Planner Calendar 2025 | Roll</t>
  </si>
  <si>
    <t>8435747806301</t>
  </si>
  <si>
    <t>B0DG62LT1C</t>
  </si>
  <si>
    <t>LPNWE233002721</t>
  </si>
  <si>
    <t>Timink DR2400 Kompatybilny bęben DR-2400 do Brother TN-2420, kompatybilny z Brother MFC-L2710DN MFC-L2730DW MFC-L2750D HL-L2310D</t>
  </si>
  <si>
    <t>0729911683873</t>
  </si>
  <si>
    <t>B0CYSLJXQQ</t>
  </si>
  <si>
    <t>LPNHK364935184</t>
  </si>
  <si>
    <t>Poduszka na kolana do jogi, zestaw 2 szt., z workiem transportowym + instrukcja treningowa PDF, maksymalne odciążenie i wsparcie</t>
  </si>
  <si>
    <t>B086838F7F</t>
  </si>
  <si>
    <t>LPNHK378293508</t>
  </si>
  <si>
    <t>Moroccanoil Intensywny krem do loków</t>
  </si>
  <si>
    <t>7290011521578</t>
  </si>
  <si>
    <t>B006GPL74Q</t>
  </si>
  <si>
    <t>LPNHE806797154</t>
  </si>
  <si>
    <t>Rollgenio 80 x 80 mm rolki papieru termicznego do kasy fiskalnej, terminala POS, drukarki EPOS i wielu innych (20 rolek)</t>
  </si>
  <si>
    <t>0781005968396</t>
  </si>
  <si>
    <t>B0D5DBGJ9Z</t>
  </si>
  <si>
    <t>LPNHE916527311</t>
  </si>
  <si>
    <t>16 nasadzanych szczoteczek kompatybilnych z Philips Sonicare elektryczna szczoteczka do zębów, 8 białych i 8 czarnych</t>
  </si>
  <si>
    <t>0703064856896</t>
  </si>
  <si>
    <t>B07ZF9LD47</t>
  </si>
  <si>
    <t>LPNHE787622372</t>
  </si>
  <si>
    <t>Końcówka Philips Sonicare ProResults - 2-pack - Usuwa do 2x więcej płytki bakteryjnej - Potwierdzone klinicznie - Zapas na pół r</t>
  </si>
  <si>
    <t>8710103786856</t>
  </si>
  <si>
    <t>B00DSF4VSQ</t>
  </si>
  <si>
    <t>LPNA047492285</t>
  </si>
  <si>
    <t>Limmys Czepek pływacki dla dorosłych z długimi włosami - 100% silikonowy czepek kąpielowy dla dzieci dla mężczyzn i kobiet - jak</t>
  </si>
  <si>
    <t>5060502881991</t>
  </si>
  <si>
    <t>B09SGQM99D</t>
  </si>
  <si>
    <t>LPNHK382695352</t>
  </si>
  <si>
    <t>by Amazon Dla kobiet, golarka z 5 ostrzami z wieloosiowym uchwytem obrotowym + 3 opakowania uzupełniające (dawniej marka Solimo)</t>
  </si>
  <si>
    <t>5400606958937</t>
  </si>
  <si>
    <t>B09Z6ZNBS9</t>
  </si>
  <si>
    <t>LPNHE805211314</t>
  </si>
  <si>
    <t>Skurk Analdusche für Analverkehr Klistier 225ML Einlauf Darmreinigung aus Medizinischem Silikon Einlauf Anal und Vaginal Intim D</t>
  </si>
  <si>
    <t>3760303705138</t>
  </si>
  <si>
    <t>B08BKVMBKQ</t>
  </si>
  <si>
    <t>LPNHE808618158</t>
  </si>
  <si>
    <t>Rexona Antyperspirant w Sztyfcie 45 ml</t>
  </si>
  <si>
    <t>8718114202372</t>
  </si>
  <si>
    <t>B00AI7COA4</t>
  </si>
  <si>
    <t>LPNHE814949690</t>
  </si>
  <si>
    <t>Pasta del Capitano, Bio pasta do zębów, nadaje świeżości i odświeża oddech, idealna dla palaczy, pomaga w zapobieganiu powstawan</t>
  </si>
  <si>
    <t>8002140139116</t>
  </si>
  <si>
    <t>B09GGBL42V</t>
  </si>
  <si>
    <t>LPNA047588342</t>
  </si>
  <si>
    <t>LPNA047588341</t>
  </si>
  <si>
    <t>PLN</t>
  </si>
  <si>
    <t>Wycena AMAZON</t>
  </si>
  <si>
    <t>Cena w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</si>
</sst>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572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00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381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333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23825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000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MTXRSBD" TargetMode="External"/><Relationship Id="rId18" Type="http://schemas.openxmlformats.org/officeDocument/2006/relationships/hyperlink" Target="https://www.google.pl/search?q=Magnetyczna+Bezprzewodowa+%C5%82adowarka+kompatybilna+z+iPhone+14+13+12+indukcyjna+Stacja+%C5%81aduj%C4%85ca+kompatybilna+z+Air-Pods+3+2+Pro+z+" TargetMode="External"/><Relationship Id="rId26" Type="http://schemas.openxmlformats.org/officeDocument/2006/relationships/hyperlink" Target="https://www.google.pl/search?q=Amazon+Basics+Full-sized+Wireless+Keyboard+%26+Mouse+Combo%2C+2.4+GHz+USB+Receiver%2C+FR+Layout%2C+Noir" TargetMode="External"/><Relationship Id="rId39" Type="http://schemas.openxmlformats.org/officeDocument/2006/relationships/hyperlink" Target="https://amazon.pl/dp/B091CFHYM2" TargetMode="External"/><Relationship Id="rId21" Type="http://schemas.openxmlformats.org/officeDocument/2006/relationships/hyperlink" Target="https://amazon.pl/dp/B079Y7G1D9" TargetMode="External"/><Relationship Id="rId34" Type="http://schemas.openxmlformats.org/officeDocument/2006/relationships/hyperlink" Target="https://www.google.pl/search?q=Gillette+Venus+Damska+golarka+do+sk%C3%B3ry+i+w%C5%82os%C3%B3w+%C5%82onowych%2C+2+ostrza%2C+chroni+wra%C5%BCliw%C4%85+cz%C4%99%C5%9B%C4%87+koszuli+przed+golark%C4%85" TargetMode="External"/><Relationship Id="rId42" Type="http://schemas.openxmlformats.org/officeDocument/2006/relationships/hyperlink" Target="https://www.google.pl/search?q=Der+Duft+von+Kr%C3%A4utern+und+Gew%C3%BCrzen+Kalender+2025%3A+Kalender+mit+Duftnote+-+%C3%BCber+die+Seite+reiben+und+schnuppern%21+Gro%C3%9Fer+Fotokalen" TargetMode="External"/><Relationship Id="rId47" Type="http://schemas.openxmlformats.org/officeDocument/2006/relationships/hyperlink" Target="https://amazon.pl/dp/B086838F7F" TargetMode="External"/><Relationship Id="rId50" Type="http://schemas.openxmlformats.org/officeDocument/2006/relationships/hyperlink" Target="https://www.google.pl/search?q=Moroccanoil+Intensywny+krem+do+lok%C3%B3w" TargetMode="External"/><Relationship Id="rId55" Type="http://schemas.openxmlformats.org/officeDocument/2006/relationships/hyperlink" Target="https://amazon.pl/dp/B00DSF4VSQ" TargetMode="External"/><Relationship Id="rId63" Type="http://schemas.openxmlformats.org/officeDocument/2006/relationships/hyperlink" Target="https://amazon.pl/dp/B00AI7COA4" TargetMode="External"/><Relationship Id="rId68" Type="http://schemas.openxmlformats.org/officeDocument/2006/relationships/hyperlink" Target="https://www.google.pl/search?q=Pasta+del+Capitano%2C+Bio+pasta+do+z%C4%99b%C3%B3w%2C+nadaje+%C5%9Bwie%C5%BCo%C5%9Bci+i+od%C5%9Bwie%C5%BCa+oddech%2C+idealna+dla+palaczy%2C+pomaga+w+zapobieganiu+powstawan" TargetMode="External"/><Relationship Id="rId7" Type="http://schemas.openxmlformats.org/officeDocument/2006/relationships/hyperlink" Target="https://amazon.pl/dp/B07V4NR1DX" TargetMode="External"/><Relationship Id="rId2" Type="http://schemas.openxmlformats.org/officeDocument/2006/relationships/hyperlink" Target="https://www.google.pl/search?q=Amstech+zestaw+4+toner%C3%B3w%2C+kompatybilne+z+CLT+K504S%2C+CLT+C504S%2C+CLT+Y504S%2C+CLT+M504S%2C+zamiennik+toner%C3%B3w+CLP-415+CLP+415+CLP-415N%2C" TargetMode="External"/><Relationship Id="rId16" Type="http://schemas.openxmlformats.org/officeDocument/2006/relationships/hyperlink" Target="https://www.google.pl/search?q=Prezerwatywa+MY.SIZE+PRO+w+rozmiarze+7%2C+69+mm%2C+80+prezerwatyw+%E2%80%93+idealne+dopasowanie+i+odpowiedni+rozmiar+dla+ka%C5%BCdego+80+Sztuk+%28S" TargetMode="External"/><Relationship Id="rId29" Type="http://schemas.openxmlformats.org/officeDocument/2006/relationships/hyperlink" Target="https://amazon.pl/dp/B0041R9NMO" TargetMode="External"/><Relationship Id="rId1" Type="http://schemas.openxmlformats.org/officeDocument/2006/relationships/hyperlink" Target="https://amazon.pl/dp/B0828JLCV6" TargetMode="External"/><Relationship Id="rId6" Type="http://schemas.openxmlformats.org/officeDocument/2006/relationships/hyperlink" Target="https://www.google.pl/search?q=Remington+Barttrimmer+Herren+%5Binkl+XL-langer+Vollbart+Aufsatz%2F0%2C4mm-35mm%2FTitan+selbstsch%C3%A4rf.+Klingen%5D+Bartschneider+Set+%283+Aufst" TargetMode="External"/><Relationship Id="rId11" Type="http://schemas.openxmlformats.org/officeDocument/2006/relationships/hyperlink" Target="https://amazon.pl/dp/B097YSY3CL" TargetMode="External"/><Relationship Id="rId24" Type="http://schemas.openxmlformats.org/officeDocument/2006/relationships/hyperlink" Target="https://www.google.pl/search?q=Clavier+DesignTouch+Filaire+Mac%2C+czarny" TargetMode="External"/><Relationship Id="rId32" Type="http://schemas.openxmlformats.org/officeDocument/2006/relationships/hyperlink" Target="https://www.google.pl/search?q=Suavinex%2C+Zero+Zero+antykolkowa+butelka+ze+specjalnym+smoczkiem+do+karmienia+piersi%C4%85+%28A%29%2C+0+miesi%C4%99cy%2C+butelka+noworodka%2C+idealna" TargetMode="External"/><Relationship Id="rId37" Type="http://schemas.openxmlformats.org/officeDocument/2006/relationships/hyperlink" Target="https://amazon.pl/dp/B091CFHYM2" TargetMode="External"/><Relationship Id="rId40" Type="http://schemas.openxmlformats.org/officeDocument/2006/relationships/hyperlink" Target="https://www.google.pl/search?q=Joma+Szorty+na+desk%C4%99+M%C4%99%C5%BCczy%C5%BAni+Toledo+S+Czarny+%28Black%29" TargetMode="External"/><Relationship Id="rId45" Type="http://schemas.openxmlformats.org/officeDocument/2006/relationships/hyperlink" Target="https://amazon.pl/dp/B0CYSLJXQQ" TargetMode="External"/><Relationship Id="rId53" Type="http://schemas.openxmlformats.org/officeDocument/2006/relationships/hyperlink" Target="https://amazon.pl/dp/B07ZF9LD47" TargetMode="External"/><Relationship Id="rId58" Type="http://schemas.openxmlformats.org/officeDocument/2006/relationships/hyperlink" Target="https://www.google.pl/search?q=Limmys+Czepek+p%C5%82ywacki+dla+doros%C5%82ych+z+d%C5%82ugimi+w%C5%82osami+-+100%25+silikonowy+czepek+k%C4%85pielowy+dla+dzieci+dla+m%C4%99%C5%BCczyzn+i+kobiet+-+jak" TargetMode="External"/><Relationship Id="rId66" Type="http://schemas.openxmlformats.org/officeDocument/2006/relationships/hyperlink" Target="https://www.google.pl/search?q=Pasta+del+Capitano%2C+Bio+pasta+do+z%C4%99b%C3%B3w%2C+nadaje+%C5%9Bwie%C5%BCo%C5%9Bci+i+od%C5%9Bwie%C5%BCa+oddech%2C+idealna+dla+palaczy%2C+pomaga+w+zapobieganiu+powstawan" TargetMode="External"/><Relationship Id="rId5" Type="http://schemas.openxmlformats.org/officeDocument/2006/relationships/hyperlink" Target="https://amazon.pl/dp/B08D49CC48" TargetMode="External"/><Relationship Id="rId15" Type="http://schemas.openxmlformats.org/officeDocument/2006/relationships/hyperlink" Target="https://amazon.pl/dp/B09YM27M9Z" TargetMode="External"/><Relationship Id="rId23" Type="http://schemas.openxmlformats.org/officeDocument/2006/relationships/hyperlink" Target="https://amazon.pl/dp/B07K11QGVT" TargetMode="External"/><Relationship Id="rId28" Type="http://schemas.openxmlformats.org/officeDocument/2006/relationships/hyperlink" Target="https://www.google.pl/search?q=ROWATINEX+kapsu%C5%82ki+mi%C4%99kkie+30+szt.+by+Rowa+Wagner+GmbH+%26+Co.+KG" TargetMode="External"/><Relationship Id="rId36" Type="http://schemas.openxmlformats.org/officeDocument/2006/relationships/hyperlink" Target="https://www.google.pl/search?q=Joma+Szorty+na+desk%C4%99+M%C4%99%C5%BCczy%C5%BAni+Toledo+S+Czarny+%28Black%29" TargetMode="External"/><Relationship Id="rId49" Type="http://schemas.openxmlformats.org/officeDocument/2006/relationships/hyperlink" Target="https://amazon.pl/dp/B006GPL74Q" TargetMode="External"/><Relationship Id="rId57" Type="http://schemas.openxmlformats.org/officeDocument/2006/relationships/hyperlink" Target="https://amazon.pl/dp/B09SGQM99D" TargetMode="External"/><Relationship Id="rId61" Type="http://schemas.openxmlformats.org/officeDocument/2006/relationships/hyperlink" Target="https://amazon.pl/dp/B08BKVMBKQ" TargetMode="External"/><Relationship Id="rId10" Type="http://schemas.openxmlformats.org/officeDocument/2006/relationships/hyperlink" Target="https://www.google.pl/search?q=PraiseLight+R.+Madrid+%239+domowy+bia%C5%82y+smok%2C+limitowana+edycja+specjalna%2C+koszulka+dzieci%C4%99ca+z+kr%C3%B3tkim+trykotem%2C+zestaw+na+prezen" TargetMode="External"/><Relationship Id="rId19" Type="http://schemas.openxmlformats.org/officeDocument/2006/relationships/hyperlink" Target="https://amazon.pl/dp/B09BZMMX6H" TargetMode="External"/><Relationship Id="rId31" Type="http://schemas.openxmlformats.org/officeDocument/2006/relationships/hyperlink" Target="https://amazon.pl/dp/B07GVZ4YKN" TargetMode="External"/><Relationship Id="rId44" Type="http://schemas.openxmlformats.org/officeDocument/2006/relationships/hyperlink" Target="https://www.google.pl/search?q=Grupo+Erik+Wall+Calendar+2025+-+The+Rolling+Stones+%7C+A3+Calendar+2025%2C+A3+Wall+Planner+2025%2C+Family+Planner+Calendar+2025+%7C+Roll" TargetMode="External"/><Relationship Id="rId52" Type="http://schemas.openxmlformats.org/officeDocument/2006/relationships/hyperlink" Target="https://www.google.pl/search?q=Rollgenio+80+x+80+mm+rolki+papieru+termicznego+do+kasy+fiskalnej%2C+terminala+POS%2C+drukarki+EPOS+i+wielu+innych+%2820+rolek%29" TargetMode="External"/><Relationship Id="rId60" Type="http://schemas.openxmlformats.org/officeDocument/2006/relationships/hyperlink" Target="https://www.google.pl/search?q=by+Amazon+Dla+kobiet%2C+golarka+z+5+ostrzami+z+wieloosiowym+uchwytem+obrotowym+%2B+3+opakowania+uzupe%C5%82niaj%C4%85ce+%28dawniej+marka+Solimo%29" TargetMode="External"/><Relationship Id="rId65" Type="http://schemas.openxmlformats.org/officeDocument/2006/relationships/hyperlink" Target="https://amazon.pl/dp/B09GGBL42V" TargetMode="External"/><Relationship Id="rId4" Type="http://schemas.openxmlformats.org/officeDocument/2006/relationships/hyperlink" Target="https://www.google.pl/search?q=AirEasy+On+-+Kolbenger%C3%A4t+f%C3%BCr+Aerosoltherapie+mit+Mesh-Technologie" TargetMode="External"/><Relationship Id="rId9" Type="http://schemas.openxmlformats.org/officeDocument/2006/relationships/hyperlink" Target="https://amazon.pl/dp/B0DHBCMDRS" TargetMode="External"/><Relationship Id="rId14" Type="http://schemas.openxmlformats.org/officeDocument/2006/relationships/hyperlink" Target="https://www.google.pl/search?q=Buntune+Zestaw+3D+z+%C5%BCywicy+3D+z+3+pier%C5%9Bcieniami+na+a%2C+m%C4%99ski%2C+oddychaj%C4%85cy+pas+cnoty+dla+niego%2C+ekstremalnie+SMM%2C+e%2C+czarny+Cock+C" TargetMode="External"/><Relationship Id="rId22" Type="http://schemas.openxmlformats.org/officeDocument/2006/relationships/hyperlink" Target="https://www.google.pl/search?q=Narz%C4%99dzie+do+roweru+gwintem+9%2F16%22+X+20+TPI+po+lewej+stronie+peda%C5%82+wiertarka+do+gwint%C3%B3w+gwinciarki+Suport+rowerowy+%C5%82o%C5%BCysko+wewn%C4%99t" TargetMode="External"/><Relationship Id="rId27" Type="http://schemas.openxmlformats.org/officeDocument/2006/relationships/hyperlink" Target="https://amazon.pl/dp/B01E690K78" TargetMode="External"/><Relationship Id="rId30" Type="http://schemas.openxmlformats.org/officeDocument/2006/relationships/hyperlink" Target="https://www.google.pl/search?q=Panasonic+Trymer+Do+Uszu+i+Nosa%2C+Wielokolorowy%2C+Na+d%C5%82ugo%C5%9B%C4%87+od+0%2C5+mm" TargetMode="External"/><Relationship Id="rId35" Type="http://schemas.openxmlformats.org/officeDocument/2006/relationships/hyperlink" Target="https://amazon.pl/dp/B091CFHYM2" TargetMode="External"/><Relationship Id="rId43" Type="http://schemas.openxmlformats.org/officeDocument/2006/relationships/hyperlink" Target="https://amazon.pl/dp/B0DG62LT1C" TargetMode="External"/><Relationship Id="rId48" Type="http://schemas.openxmlformats.org/officeDocument/2006/relationships/hyperlink" Target="https://www.google.pl/search?q=Poduszka+na+kolana+do+jogi%2C+zestaw+2+szt.%2C+z+workiem+transportowym+%2B+instrukcja+treningowa+PDF%2C+maksymalne+odci%C4%85%C5%BCenie+i+wsparcie" TargetMode="External"/><Relationship Id="rId56" Type="http://schemas.openxmlformats.org/officeDocument/2006/relationships/hyperlink" Target="https://www.google.pl/search?q=Ko%C5%84c%C3%B3wka+Philips+Sonicare+ProResults+-+2-pack+-+Usuwa+do+2x+wi%C4%99cej+p%C5%82ytki+bakteryjnej+-+Potwierdzone+klinicznie+-+Zapas+na+p%C3%B3%C5%82+r" TargetMode="External"/><Relationship Id="rId64" Type="http://schemas.openxmlformats.org/officeDocument/2006/relationships/hyperlink" Target="https://www.google.pl/search?q=Rexona+Antyperspirant+w+Sztyfcie+45+ml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Plisson+pneumatyczna+szczotka+do+w%C5%82os%C3%B3w+du%C5%BCy+model+100%25+dzik+PB9502.GM+ciemne+drewno+1+Unit%C3%A9+%28Lot+de+1%29" TargetMode="External"/><Relationship Id="rId51" Type="http://schemas.openxmlformats.org/officeDocument/2006/relationships/hyperlink" Target="https://amazon.pl/dp/B0D5DBGJ9Z" TargetMode="External"/><Relationship Id="rId3" Type="http://schemas.openxmlformats.org/officeDocument/2006/relationships/hyperlink" Target="https://amazon.pl/dp/B09PG43XNX" TargetMode="External"/><Relationship Id="rId12" Type="http://schemas.openxmlformats.org/officeDocument/2006/relationships/hyperlink" Target="https://www.google.pl/search?q=Ediesi+Noir+Gilotyna+do+Papieru%2C+Czarny%2C+A4" TargetMode="External"/><Relationship Id="rId17" Type="http://schemas.openxmlformats.org/officeDocument/2006/relationships/hyperlink" Target="https://amazon.pl/dp/B0C3451M1H" TargetMode="External"/><Relationship Id="rId25" Type="http://schemas.openxmlformats.org/officeDocument/2006/relationships/hyperlink" Target="https://amazon.pl/dp/B0C1FXSBJM" TargetMode="External"/><Relationship Id="rId33" Type="http://schemas.openxmlformats.org/officeDocument/2006/relationships/hyperlink" Target="https://amazon.pl/dp/B0BT4RKV4H" TargetMode="External"/><Relationship Id="rId38" Type="http://schemas.openxmlformats.org/officeDocument/2006/relationships/hyperlink" Target="https://www.google.pl/search?q=Joma+Szorty+na+desk%C4%99+M%C4%99%C5%BCczy%C5%BAni+Toledo+S+Czarny+%28Black%29" TargetMode="External"/><Relationship Id="rId46" Type="http://schemas.openxmlformats.org/officeDocument/2006/relationships/hyperlink" Target="https://www.google.pl/search?q=Timink+DR2400+Kompatybilny+b%C4%99ben+DR-2400+do+Brother+TN-2420%2C+kompatybilny+z+Brother+MFC-L2710DN+MFC-L2730DW+MFC-L2750D+HL-L2310D" TargetMode="External"/><Relationship Id="rId59" Type="http://schemas.openxmlformats.org/officeDocument/2006/relationships/hyperlink" Target="https://amazon.pl/dp/B09Z6ZNBS9" TargetMode="External"/><Relationship Id="rId67" Type="http://schemas.openxmlformats.org/officeDocument/2006/relationships/hyperlink" Target="https://amazon.pl/dp/B09GGBL42V" TargetMode="External"/><Relationship Id="rId20" Type="http://schemas.openxmlformats.org/officeDocument/2006/relationships/hyperlink" Target="https://www.google.pl/search?q=Wzmacniacz+sygna%C5%82u+telewizyjnego%2C+wzmacniacz+antenowy%2C+SLx+1-dro%C5%BCny+wzmacniacz+dystrybucji+sygna%C5%82u+ze+z%C5%82%C4%85czami+typu+F" TargetMode="External"/><Relationship Id="rId41" Type="http://schemas.openxmlformats.org/officeDocument/2006/relationships/hyperlink" Target="https://amazon.pl/dp/3839901367" TargetMode="External"/><Relationship Id="rId54" Type="http://schemas.openxmlformats.org/officeDocument/2006/relationships/hyperlink" Target="https://www.google.pl/search?q=16+nasadzanych+szczoteczek+kompatybilnych+z+Philips+Sonicare+elektryczna+szczoteczka+do+z%C4%99b%C3%B3w%2C+8+bia%C5%82ych+i+8+czarnych" TargetMode="External"/><Relationship Id="rId62" Type="http://schemas.openxmlformats.org/officeDocument/2006/relationships/hyperlink" Target="https://www.google.pl/search?q=Skurk+Analdusche+f%C3%BCr+Analverkehr+Klistier+225ML+Einlauf+Darmreinigung+aus+Medizinischem+Silikon+Einlauf+Anal+und+Vaginal+Intim+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.710937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128</v>
      </c>
    </row>
    <row r="2" spans="1:6" ht="48.95" customHeight="1" x14ac:dyDescent="0.25">
      <c r="A2" s="1"/>
      <c r="B2" s="2" t="s">
        <v>5</v>
      </c>
      <c r="C2" s="3" t="s">
        <v>6</v>
      </c>
      <c r="D2" s="2" t="s">
        <v>7</v>
      </c>
      <c r="E2" s="1" t="s">
        <v>8</v>
      </c>
      <c r="F2" s="1">
        <v>49.77</v>
      </c>
    </row>
    <row r="3" spans="1:6" ht="48.95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47.36</v>
      </c>
    </row>
    <row r="4" spans="1:6" ht="48.95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40.39</v>
      </c>
    </row>
    <row r="5" spans="1:6" ht="48.95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35.03</v>
      </c>
    </row>
    <row r="6" spans="1:6" ht="48.95" customHeight="1" x14ac:dyDescent="0.25">
      <c r="A6" s="1"/>
      <c r="B6" s="2" t="s">
        <v>21</v>
      </c>
      <c r="C6" s="3"/>
      <c r="D6" s="2" t="s">
        <v>22</v>
      </c>
      <c r="E6" s="1" t="s">
        <v>23</v>
      </c>
      <c r="F6" s="1">
        <v>28.79</v>
      </c>
    </row>
    <row r="7" spans="1:6" ht="48.95" customHeight="1" x14ac:dyDescent="0.25">
      <c r="A7" s="1"/>
      <c r="B7" s="2" t="s">
        <v>24</v>
      </c>
      <c r="C7" s="3" t="s">
        <v>25</v>
      </c>
      <c r="D7" s="2" t="s">
        <v>26</v>
      </c>
      <c r="E7" s="1" t="s">
        <v>27</v>
      </c>
      <c r="F7" s="1">
        <v>28.27</v>
      </c>
    </row>
    <row r="8" spans="1:6" ht="48.95" customHeight="1" x14ac:dyDescent="0.25">
      <c r="A8" s="1"/>
      <c r="B8" s="2" t="s">
        <v>28</v>
      </c>
      <c r="C8" s="3"/>
      <c r="D8" s="2" t="s">
        <v>29</v>
      </c>
      <c r="E8" s="1" t="s">
        <v>30</v>
      </c>
      <c r="F8" s="1">
        <v>26.04</v>
      </c>
    </row>
    <row r="9" spans="1:6" ht="48.95" customHeight="1" x14ac:dyDescent="0.25">
      <c r="A9" s="1"/>
      <c r="B9" s="2" t="s">
        <v>31</v>
      </c>
      <c r="C9" s="3" t="s">
        <v>32</v>
      </c>
      <c r="D9" s="2" t="s">
        <v>33</v>
      </c>
      <c r="E9" s="1" t="s">
        <v>34</v>
      </c>
      <c r="F9" s="1">
        <v>25.55</v>
      </c>
    </row>
    <row r="10" spans="1:6" ht="48.95" customHeight="1" x14ac:dyDescent="0.25">
      <c r="A10" s="1"/>
      <c r="B10" s="2" t="s">
        <v>35</v>
      </c>
      <c r="C10" s="3"/>
      <c r="D10" s="2" t="s">
        <v>36</v>
      </c>
      <c r="E10" s="1" t="s">
        <v>37</v>
      </c>
      <c r="F10" s="1">
        <v>25.29</v>
      </c>
    </row>
    <row r="11" spans="1:6" ht="48.95" customHeight="1" x14ac:dyDescent="0.25">
      <c r="A11" s="1"/>
      <c r="B11" s="2" t="s">
        <v>38</v>
      </c>
      <c r="C11" s="3" t="s">
        <v>39</v>
      </c>
      <c r="D11" s="2" t="s">
        <v>40</v>
      </c>
      <c r="E11" s="1" t="s">
        <v>41</v>
      </c>
      <c r="F11" s="1">
        <v>20.190000000000001</v>
      </c>
    </row>
    <row r="12" spans="1:6" ht="48.95" customHeight="1" x14ac:dyDescent="0.25">
      <c r="A12" s="1"/>
      <c r="B12" s="2" t="s">
        <v>42</v>
      </c>
      <c r="C12" s="3" t="s">
        <v>43</v>
      </c>
      <c r="D12" s="2" t="s">
        <v>44</v>
      </c>
      <c r="E12" s="1" t="s">
        <v>45</v>
      </c>
      <c r="F12" s="1">
        <v>19.95</v>
      </c>
    </row>
    <row r="13" spans="1:6" ht="48.95" customHeight="1" x14ac:dyDescent="0.25">
      <c r="A13" s="1"/>
      <c r="B13" s="2" t="s">
        <v>46</v>
      </c>
      <c r="C13" s="3" t="s">
        <v>47</v>
      </c>
      <c r="D13" s="2" t="s">
        <v>48</v>
      </c>
      <c r="E13" s="1" t="s">
        <v>49</v>
      </c>
      <c r="F13" s="1">
        <v>19.79</v>
      </c>
    </row>
    <row r="14" spans="1:6" ht="48.95" customHeight="1" x14ac:dyDescent="0.25">
      <c r="A14" s="1"/>
      <c r="B14" s="2" t="s">
        <v>50</v>
      </c>
      <c r="C14" s="3" t="s">
        <v>51</v>
      </c>
      <c r="D14" s="2" t="s">
        <v>52</v>
      </c>
      <c r="E14" s="1" t="s">
        <v>53</v>
      </c>
      <c r="F14" s="1">
        <v>19.600000000000001</v>
      </c>
    </row>
    <row r="15" spans="1:6" ht="48.95" customHeight="1" x14ac:dyDescent="0.25">
      <c r="A15" s="1"/>
      <c r="B15" s="2" t="s">
        <v>54</v>
      </c>
      <c r="C15" s="3"/>
      <c r="D15" s="2" t="s">
        <v>55</v>
      </c>
      <c r="E15" s="1" t="s">
        <v>56</v>
      </c>
      <c r="F15" s="1">
        <v>18.78</v>
      </c>
    </row>
    <row r="16" spans="1:6" ht="48.95" customHeight="1" x14ac:dyDescent="0.25">
      <c r="A16" s="1"/>
      <c r="B16" s="2" t="s">
        <v>57</v>
      </c>
      <c r="C16" s="3" t="s">
        <v>58</v>
      </c>
      <c r="D16" s="2" t="s">
        <v>59</v>
      </c>
      <c r="E16" s="1" t="s">
        <v>60</v>
      </c>
      <c r="F16" s="1">
        <v>14.9</v>
      </c>
    </row>
    <row r="17" spans="1:6" ht="48.95" customHeight="1" x14ac:dyDescent="0.25">
      <c r="A17" s="1"/>
      <c r="B17" s="2" t="s">
        <v>61</v>
      </c>
      <c r="C17" s="3" t="s">
        <v>62</v>
      </c>
      <c r="D17" s="2" t="s">
        <v>63</v>
      </c>
      <c r="E17" s="1" t="s">
        <v>64</v>
      </c>
      <c r="F17" s="1">
        <v>13.99</v>
      </c>
    </row>
    <row r="18" spans="1:6" ht="48.95" customHeight="1" x14ac:dyDescent="0.25">
      <c r="A18" s="1"/>
      <c r="B18" s="2" t="s">
        <v>65</v>
      </c>
      <c r="C18" s="3" t="s">
        <v>66</v>
      </c>
      <c r="D18" s="2" t="s">
        <v>67</v>
      </c>
      <c r="E18" s="1" t="s">
        <v>68</v>
      </c>
      <c r="F18" s="1">
        <v>13.93</v>
      </c>
    </row>
    <row r="19" spans="1:6" ht="48.95" customHeight="1" x14ac:dyDescent="0.25">
      <c r="A19" s="1"/>
      <c r="B19" s="2" t="s">
        <v>69</v>
      </c>
      <c r="C19" s="3" t="s">
        <v>70</v>
      </c>
      <c r="D19" s="2" t="s">
        <v>71</v>
      </c>
      <c r="E19" s="1" t="s">
        <v>72</v>
      </c>
      <c r="F19" s="1">
        <v>13.5</v>
      </c>
    </row>
    <row r="20" spans="1:6" ht="48.95" customHeight="1" x14ac:dyDescent="0.25">
      <c r="A20" s="1"/>
      <c r="B20" s="2" t="s">
        <v>69</v>
      </c>
      <c r="C20" s="3" t="s">
        <v>70</v>
      </c>
      <c r="D20" s="2" t="s">
        <v>71</v>
      </c>
      <c r="E20" s="1" t="s">
        <v>73</v>
      </c>
      <c r="F20" s="1">
        <v>13.5</v>
      </c>
    </row>
    <row r="21" spans="1:6" ht="48.95" customHeight="1" x14ac:dyDescent="0.25">
      <c r="A21" s="1"/>
      <c r="B21" s="2" t="s">
        <v>69</v>
      </c>
      <c r="C21" s="3" t="s">
        <v>70</v>
      </c>
      <c r="D21" s="2" t="s">
        <v>71</v>
      </c>
      <c r="E21" s="1" t="s">
        <v>74</v>
      </c>
      <c r="F21" s="1">
        <v>13.5</v>
      </c>
    </row>
    <row r="22" spans="1:6" ht="48.95" customHeight="1" x14ac:dyDescent="0.25">
      <c r="A22" s="1"/>
      <c r="B22" s="2" t="s">
        <v>75</v>
      </c>
      <c r="C22" s="3" t="s">
        <v>76</v>
      </c>
      <c r="D22" s="2">
        <v>3839901367</v>
      </c>
      <c r="E22" s="1" t="s">
        <v>77</v>
      </c>
      <c r="F22" s="1">
        <v>13.32</v>
      </c>
    </row>
    <row r="23" spans="1:6" ht="48.95" customHeight="1" x14ac:dyDescent="0.25">
      <c r="A23" s="1"/>
      <c r="B23" s="2" t="s">
        <v>78</v>
      </c>
      <c r="C23" s="3" t="s">
        <v>79</v>
      </c>
      <c r="D23" s="2" t="s">
        <v>80</v>
      </c>
      <c r="E23" s="1" t="s">
        <v>81</v>
      </c>
      <c r="F23" s="1">
        <v>12.95</v>
      </c>
    </row>
    <row r="24" spans="1:6" ht="48.95" customHeight="1" x14ac:dyDescent="0.25">
      <c r="A24" s="1"/>
      <c r="B24" s="2" t="s">
        <v>82</v>
      </c>
      <c r="C24" s="3" t="s">
        <v>83</v>
      </c>
      <c r="D24" s="2" t="s">
        <v>84</v>
      </c>
      <c r="E24" s="1" t="s">
        <v>85</v>
      </c>
      <c r="F24" s="1">
        <v>12.3</v>
      </c>
    </row>
    <row r="25" spans="1:6" ht="48.95" customHeight="1" x14ac:dyDescent="0.25">
      <c r="A25" s="1"/>
      <c r="B25" s="2" t="s">
        <v>86</v>
      </c>
      <c r="C25" s="3"/>
      <c r="D25" s="2" t="s">
        <v>87</v>
      </c>
      <c r="E25" s="1" t="s">
        <v>88</v>
      </c>
      <c r="F25" s="1">
        <v>12.03</v>
      </c>
    </row>
    <row r="26" spans="1:6" ht="48.95" customHeight="1" x14ac:dyDescent="0.25">
      <c r="A26" s="1"/>
      <c r="B26" s="2" t="s">
        <v>89</v>
      </c>
      <c r="C26" s="3" t="s">
        <v>90</v>
      </c>
      <c r="D26" s="2" t="s">
        <v>91</v>
      </c>
      <c r="E26" s="1" t="s">
        <v>92</v>
      </c>
      <c r="F26" s="1">
        <v>11.82</v>
      </c>
    </row>
    <row r="27" spans="1:6" ht="48.95" customHeight="1" x14ac:dyDescent="0.25">
      <c r="A27" s="1"/>
      <c r="B27" s="2" t="s">
        <v>93</v>
      </c>
      <c r="C27" s="3" t="s">
        <v>94</v>
      </c>
      <c r="D27" s="2" t="s">
        <v>95</v>
      </c>
      <c r="E27" s="1" t="s">
        <v>96</v>
      </c>
      <c r="F27" s="1">
        <v>11.76</v>
      </c>
    </row>
    <row r="28" spans="1:6" ht="48.95" customHeight="1" x14ac:dyDescent="0.25">
      <c r="A28" s="1"/>
      <c r="B28" s="2" t="s">
        <v>97</v>
      </c>
      <c r="C28" s="3" t="s">
        <v>98</v>
      </c>
      <c r="D28" s="2" t="s">
        <v>99</v>
      </c>
      <c r="E28" s="1" t="s">
        <v>100</v>
      </c>
      <c r="F28" s="1">
        <v>11.56</v>
      </c>
    </row>
    <row r="29" spans="1:6" ht="48.95" customHeight="1" x14ac:dyDescent="0.25">
      <c r="A29" s="1"/>
      <c r="B29" s="2" t="s">
        <v>101</v>
      </c>
      <c r="C29" s="3" t="s">
        <v>102</v>
      </c>
      <c r="D29" s="2" t="s">
        <v>103</v>
      </c>
      <c r="E29" s="1" t="s">
        <v>104</v>
      </c>
      <c r="F29" s="1">
        <v>10.31</v>
      </c>
    </row>
    <row r="30" spans="1:6" ht="48.95" customHeight="1" x14ac:dyDescent="0.25">
      <c r="A30" s="1"/>
      <c r="B30" s="2" t="s">
        <v>105</v>
      </c>
      <c r="C30" s="3" t="s">
        <v>106</v>
      </c>
      <c r="D30" s="2" t="s">
        <v>107</v>
      </c>
      <c r="E30" s="1" t="s">
        <v>108</v>
      </c>
      <c r="F30" s="1">
        <v>9.48</v>
      </c>
    </row>
    <row r="31" spans="1:6" ht="48.95" customHeight="1" x14ac:dyDescent="0.25">
      <c r="A31" s="1"/>
      <c r="B31" s="2" t="s">
        <v>109</v>
      </c>
      <c r="C31" s="3" t="s">
        <v>110</v>
      </c>
      <c r="D31" s="2" t="s">
        <v>111</v>
      </c>
      <c r="E31" s="1" t="s">
        <v>112</v>
      </c>
      <c r="F31" s="1">
        <v>8.9499999999999993</v>
      </c>
    </row>
    <row r="32" spans="1:6" ht="48.95" customHeight="1" x14ac:dyDescent="0.25">
      <c r="A32" s="1"/>
      <c r="B32" s="2" t="s">
        <v>113</v>
      </c>
      <c r="C32" s="3" t="s">
        <v>114</v>
      </c>
      <c r="D32" s="2" t="s">
        <v>115</v>
      </c>
      <c r="E32" s="1" t="s">
        <v>116</v>
      </c>
      <c r="F32" s="1">
        <v>6.53</v>
      </c>
    </row>
    <row r="33" spans="1:6" ht="48.95" customHeight="1" x14ac:dyDescent="0.25">
      <c r="A33" s="1"/>
      <c r="B33" s="2" t="s">
        <v>117</v>
      </c>
      <c r="C33" s="3" t="s">
        <v>118</v>
      </c>
      <c r="D33" s="2" t="s">
        <v>119</v>
      </c>
      <c r="E33" s="1" t="s">
        <v>120</v>
      </c>
      <c r="F33" s="1">
        <v>4.95</v>
      </c>
    </row>
    <row r="34" spans="1:6" ht="48.95" customHeight="1" x14ac:dyDescent="0.25">
      <c r="A34" s="1"/>
      <c r="B34" s="2" t="s">
        <v>121</v>
      </c>
      <c r="C34" s="3" t="s">
        <v>122</v>
      </c>
      <c r="D34" s="2" t="s">
        <v>123</v>
      </c>
      <c r="E34" s="1" t="s">
        <v>124</v>
      </c>
      <c r="F34" s="1">
        <v>0.95</v>
      </c>
    </row>
    <row r="35" spans="1:6" ht="48.95" customHeight="1" x14ac:dyDescent="0.25">
      <c r="A35" s="1"/>
      <c r="B35" s="2" t="s">
        <v>121</v>
      </c>
      <c r="C35" s="3" t="s">
        <v>122</v>
      </c>
      <c r="D35" s="2" t="s">
        <v>123</v>
      </c>
      <c r="E35" s="1" t="s">
        <v>125</v>
      </c>
      <c r="F35" s="1">
        <v>0.95</v>
      </c>
    </row>
    <row r="36" spans="1:6" x14ac:dyDescent="0.25">
      <c r="A36" s="4"/>
      <c r="B36" s="5" t="s">
        <v>126</v>
      </c>
    </row>
    <row r="37" spans="1:6" x14ac:dyDescent="0.25">
      <c r="A37" s="4" t="s">
        <v>127</v>
      </c>
      <c r="B37" s="6">
        <f>SUM(F2:F35)*4.77</f>
        <v>2938.2246000000005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display="https://amazon.pl/dp/3839901367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  <hyperlink ref="D26" r:id="rId49" xr:uid="{00000000-0004-0000-0000-000030000000}"/>
    <hyperlink ref="B26" r:id="rId50" xr:uid="{00000000-0004-0000-0000-000031000000}"/>
    <hyperlink ref="D27" r:id="rId51" xr:uid="{00000000-0004-0000-0000-000032000000}"/>
    <hyperlink ref="B27" r:id="rId52" xr:uid="{00000000-0004-0000-0000-000033000000}"/>
    <hyperlink ref="D28" r:id="rId53" xr:uid="{00000000-0004-0000-0000-000034000000}"/>
    <hyperlink ref="B28" r:id="rId54" xr:uid="{00000000-0004-0000-0000-000035000000}"/>
    <hyperlink ref="D29" r:id="rId55" xr:uid="{00000000-0004-0000-0000-000036000000}"/>
    <hyperlink ref="B29" r:id="rId56" xr:uid="{00000000-0004-0000-0000-000037000000}"/>
    <hyperlink ref="D30" r:id="rId57" xr:uid="{00000000-0004-0000-0000-000038000000}"/>
    <hyperlink ref="B30" r:id="rId58" xr:uid="{00000000-0004-0000-0000-000039000000}"/>
    <hyperlink ref="D31" r:id="rId59" xr:uid="{00000000-0004-0000-0000-00003A000000}"/>
    <hyperlink ref="B31" r:id="rId60" xr:uid="{00000000-0004-0000-0000-00003B000000}"/>
    <hyperlink ref="D32" r:id="rId61" xr:uid="{00000000-0004-0000-0000-00003C000000}"/>
    <hyperlink ref="B32" r:id="rId62" xr:uid="{00000000-0004-0000-0000-00003D000000}"/>
    <hyperlink ref="D33" r:id="rId63" xr:uid="{00000000-0004-0000-0000-00003E000000}"/>
    <hyperlink ref="B33" r:id="rId64" xr:uid="{00000000-0004-0000-0000-00003F000000}"/>
    <hyperlink ref="D34" r:id="rId65" xr:uid="{00000000-0004-0000-0000-000040000000}"/>
    <hyperlink ref="B34" r:id="rId66" xr:uid="{00000000-0004-0000-0000-000041000000}"/>
    <hyperlink ref="D35" r:id="rId67" xr:uid="{00000000-0004-0000-0000-000042000000}"/>
    <hyperlink ref="B35" r:id="rId68" xr:uid="{00000000-0004-0000-0000-000043000000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2025-06-10T11:32:31Z</dcterms:created>
  <dcterms:modified xsi:type="dcterms:W3CDTF">2025-06-10T11:53:20Z</dcterms:modified>
  <cp:category/>
</cp:coreProperties>
</file>