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7\"/>
    </mc:Choice>
  </mc:AlternateContent>
  <xr:revisionPtr revIDLastSave="0" documentId="13_ncr:1_{6074FF0F-5D92-465E-BD15-5E42187BBB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<sst xmlns="http://schemas.openxmlformats.org/spreadsheetml/2006/main" count="98" uniqueCount="95">
  <si>
    <t>Zdjęcie produktu</t>
  </si>
  <si>
    <t>Nazwa produktu</t>
  </si>
  <si>
    <t>Ean</t>
  </si>
  <si>
    <t>Asin</t>
  </si>
  <si>
    <t>Lpn</t>
  </si>
  <si>
    <t>Rowenta Easy Steam VR5120 żelazko z generatorem pary, uderzenie pary 210 g/min, 1,4 l, żelazko z kotłem do szybkiego i wydajnego</t>
  </si>
  <si>
    <t>3121040085370</t>
  </si>
  <si>
    <t>B09T3LTZJL</t>
  </si>
  <si>
    <t>LPNHE913196834</t>
  </si>
  <si>
    <t>amika Blowout Babe szczotka termiczna czarna</t>
  </si>
  <si>
    <t>0817574017354</t>
  </si>
  <si>
    <t>B01I5N817W</t>
  </si>
  <si>
    <t>LPNHE906585822</t>
  </si>
  <si>
    <t>Beurer EM 55 Menstrual Relax+, przeciw bólowi menstruacyjnemu i bólowi spowodowanemu endometriozą, funkcja TENS i ciepła, z akum</t>
  </si>
  <si>
    <t>4211125100599</t>
  </si>
  <si>
    <t>B0C75H3QH2</t>
  </si>
  <si>
    <t>LPNHE912495456</t>
  </si>
  <si>
    <t>Braun Face 810 depilator i szczotka złuszczająca do twarzy Reinigungsbürste</t>
  </si>
  <si>
    <t>4210201097358</t>
  </si>
  <si>
    <t>B00LZPLRCE</t>
  </si>
  <si>
    <t>LPNHE901219308</t>
  </si>
  <si>
    <t>Beurer HK 123 XXL Nordic poduszka grzewcza, przytulanka z 3 ustawieniami temperatury i automatycznym wyłączaniem, możliwość pran</t>
  </si>
  <si>
    <t>4211125274160</t>
  </si>
  <si>
    <t>B09RF7CLHQ</t>
  </si>
  <si>
    <t>LPNRP027500608</t>
  </si>
  <si>
    <t>Remington S8500 prostownica Shine Therapy (wysokiej jakości powłoka ceramiczna wzbogacona o substancje mikrofalowe dla większego</t>
  </si>
  <si>
    <t>5055528526346</t>
  </si>
  <si>
    <t>B008BDSZFK</t>
  </si>
  <si>
    <t>LPNHE914331581</t>
  </si>
  <si>
    <t>Beurer poduszka grzewcza HK Limited Edition 2023, przytulna poduszka grzewcza z 3 ustawieniami temperatury i automatycznym wyłąc</t>
  </si>
  <si>
    <t>4211125200121</t>
  </si>
  <si>
    <t>B0CNCW6BRF</t>
  </si>
  <si>
    <t>LPNHE905894225</t>
  </si>
  <si>
    <t>GRUNDIG HD 6080 B suszarka do włosów, 2200 W, funkcja joniki, 3 poziomy temperatury i 2 poziomy przepływu powietrza, poziom zimn</t>
  </si>
  <si>
    <t>4013833061328</t>
  </si>
  <si>
    <t>B0CC5QDN4L</t>
  </si>
  <si>
    <t>LPNHE913764687</t>
  </si>
  <si>
    <t>Bosch Hausgeräte Blender ręczny CleverMixx MSM14000, wyjmowana nóżka miksera, ergonomiczny uchwyt, lekka obudowa, nóż 4-ostrzowy</t>
  </si>
  <si>
    <t>4242002917238</t>
  </si>
  <si>
    <t>B01B7HVW8S</t>
  </si>
  <si>
    <t>LPNHK366982792</t>
  </si>
  <si>
    <t>EnMart Paleta cieni do powiek, paleta do pokrycia, rozświetlania i konturowania + 11 sztuk pędzli do makijażu, różne odcienie</t>
  </si>
  <si>
    <t>B0CL9YD86F</t>
  </si>
  <si>
    <t>LPNHE919131435</t>
  </si>
  <si>
    <t>MAM Comfort Schnuller im 2er-Set, 100% Silikon, mit Schnullertasche, 2-6 Monate, rosa und grau-grün Rosa und Grau 2 Unità (Confe</t>
  </si>
  <si>
    <t>9001616822605</t>
  </si>
  <si>
    <t>B09R1ZMS1F</t>
  </si>
  <si>
    <t>LPNA047543957</t>
  </si>
  <si>
    <t>tempo di saldi Lampa UV LED, 48 W, modelowanie paznokci, dłonie, stopy, Nail Art, biała</t>
  </si>
  <si>
    <t>0793596751035</t>
  </si>
  <si>
    <t>B07JZD39BP</t>
  </si>
  <si>
    <t>LPNHE896219113</t>
  </si>
  <si>
    <t>VEYLIN Małe jednorazowe papierowe kubki, 120 sztuk, 56 ml, mini kolorowe papierowe kubki na imprezę, gorące i zimne napoje</t>
  </si>
  <si>
    <t>6932238442229</t>
  </si>
  <si>
    <t>B0BWJJWPBW</t>
  </si>
  <si>
    <t>LPNHE919028656</t>
  </si>
  <si>
    <t>DRESHOW 6 Pack Crochet Ear Warmer Headband Miękka Dzianinowa Opaska Turban Stretch Headbands Ocieplacz dla kobiet na Zimę 6 Pack</t>
  </si>
  <si>
    <t>6941427835452</t>
  </si>
  <si>
    <t>B0CKSZ9Q6R</t>
  </si>
  <si>
    <t>LPNHE912141598</t>
  </si>
  <si>
    <t>Lansinoh Butelka dla niemowląt z przyssawką NaturalWave rozm. S, 160 ml - nowa kompaktowa konstrukcja zapewnia lepszą stabilność</t>
  </si>
  <si>
    <t>5060420234107</t>
  </si>
  <si>
    <t>B0CPQ1H5X2</t>
  </si>
  <si>
    <t>LPNHE921160270</t>
  </si>
  <si>
    <t>Naturalne świece do uszu, 32 sztuki (8 kolorów), cylindryczny zapach, puste świece stożkowe z 16 tarczami ochronnymi</t>
  </si>
  <si>
    <t>0352609396627</t>
  </si>
  <si>
    <t>B08HMPFC8K</t>
  </si>
  <si>
    <t>LPNHE918101340</t>
  </si>
  <si>
    <t>LPNHE918101341</t>
  </si>
  <si>
    <t>Swiffer Staubmagnet mit Febreze-Duft, 9 Tücher</t>
  </si>
  <si>
    <t>5410076541980</t>
  </si>
  <si>
    <t>B00BNH3PSI</t>
  </si>
  <si>
    <t>LPNHE916464880</t>
  </si>
  <si>
    <t>Czerwona wiśnia 3D owocowe kolczyki wiszące śliczne kolczyki dla kobiet, Metal</t>
  </si>
  <si>
    <t>B0CZDJ36N1</t>
  </si>
  <si>
    <t>LPNRP041659704</t>
  </si>
  <si>
    <t xml:space="preserve">Ninabella Bio szczotka do rozczesywania włosów bez szarpania dla kobiet, mężczyzn i dzieci, szczotka do loków i długich włosów, </t>
  </si>
  <si>
    <t>4260584090200</t>
  </si>
  <si>
    <t>B08P7DK62W</t>
  </si>
  <si>
    <t>LPNWE279144281</t>
  </si>
  <si>
    <t>Dr.Beckmann - Środek do usuwania uporczywych zapachów (1x500 ml) 500 ml (1er Pack) pojedyncze</t>
  </si>
  <si>
    <t>4008455096223</t>
  </si>
  <si>
    <t>B01CD3EL74</t>
  </si>
  <si>
    <t>LPNHE913642040</t>
  </si>
  <si>
    <t>KIKO Milano Cleansing Brush | Weicher Pinsel Zur Gesichtsreinigung</t>
  </si>
  <si>
    <t>8025272633215</t>
  </si>
  <si>
    <t>B079YYN7C6</t>
  </si>
  <si>
    <t>LPNHE921036065</t>
  </si>
  <si>
    <t>EASSGU Etui do Samsung Galaxy A50 / A50S / A30S (6,4" Inches), miękki silikonowy pokrowiec TPU - szafirowy niebieski Samsung Gal</t>
  </si>
  <si>
    <t>6977624478987</t>
  </si>
  <si>
    <t>B0C3DJTYN9</t>
  </si>
  <si>
    <t>LPNHE896668985</t>
  </si>
  <si>
    <t>Cena w EURO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</si>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</sst>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429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8577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1432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Braun+Face+810+depilator+i+szczotka+z%C5%82uszczaj%C4%85ca+do+twarzy+Reinigungsb%C3%BCrste" TargetMode="External"/><Relationship Id="rId13" Type="http://schemas.openxmlformats.org/officeDocument/2006/relationships/hyperlink" Target="https://amazon.pl/dp/B0CNCW6BRF" TargetMode="External"/><Relationship Id="rId18" Type="http://schemas.openxmlformats.org/officeDocument/2006/relationships/hyperlink" Target="https://www.google.pl/search?q=Bosch+Hausger%C3%A4te+Blender+r%C4%99czny+CleverMixx+MSM14000%2C+wyjmowana+n%C3%B3%C5%BCka+miksera%2C+ergonomiczny+uchwyt%2C+lekka+obudowa%2C+n%C3%B3%C5%BC+4-ostrzowy" TargetMode="External"/><Relationship Id="rId26" Type="http://schemas.openxmlformats.org/officeDocument/2006/relationships/hyperlink" Target="https://www.google.pl/search?q=VEYLIN+Ma%C5%82e+jednorazowe+papierowe+kubki%2C+120+sztuk%2C+56+ml%2C+mini+kolorowe+papierowe+kubki+na+imprez%C4%99%2C+gor%C4%85ce+i+zimne+napoje" TargetMode="External"/><Relationship Id="rId39" Type="http://schemas.openxmlformats.org/officeDocument/2006/relationships/hyperlink" Target="https://amazon.pl/dp/B08P7DK62W" TargetMode="External"/><Relationship Id="rId3" Type="http://schemas.openxmlformats.org/officeDocument/2006/relationships/hyperlink" Target="https://amazon.pl/dp/B01I5N817W" TargetMode="External"/><Relationship Id="rId21" Type="http://schemas.openxmlformats.org/officeDocument/2006/relationships/hyperlink" Target="https://amazon.pl/dp/B09R1ZMS1F" TargetMode="External"/><Relationship Id="rId34" Type="http://schemas.openxmlformats.org/officeDocument/2006/relationships/hyperlink" Target="https://www.google.pl/search?q=Naturalne+%C5%9Bwiece+do+uszu%2C+32+sztuki+%288+kolor%C3%B3w%29%2C+cylindryczny+zapach%2C+puste+%C5%9Bwiece+sto%C5%BCkowe+z+16+tarczami+ochronnymi" TargetMode="External"/><Relationship Id="rId42" Type="http://schemas.openxmlformats.org/officeDocument/2006/relationships/hyperlink" Target="https://www.google.pl/search?q=Dr.Beckmann+-+%C5%9Arodek+do+usuwania+uporczywych+zapach%C3%B3w+%281x500+ml%29+500+ml+%281er+Pack%29+pojedyncze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amazon.pl/dp/B00LZPLRCE" TargetMode="External"/><Relationship Id="rId12" Type="http://schemas.openxmlformats.org/officeDocument/2006/relationships/hyperlink" Target="https://www.google.pl/search?q=Remington+S8500+prostownica+Shine+Therapy+%28wysokiej+jako%C5%9Bci+pow%C5%82oka+ceramiczna+wzbogacona+o+substancje+mikrofalowe+dla+wi%C4%99kszego" TargetMode="External"/><Relationship Id="rId17" Type="http://schemas.openxmlformats.org/officeDocument/2006/relationships/hyperlink" Target="https://amazon.pl/dp/B01B7HVW8S" TargetMode="External"/><Relationship Id="rId25" Type="http://schemas.openxmlformats.org/officeDocument/2006/relationships/hyperlink" Target="https://amazon.pl/dp/B0BWJJWPBW" TargetMode="External"/><Relationship Id="rId33" Type="http://schemas.openxmlformats.org/officeDocument/2006/relationships/hyperlink" Target="https://amazon.pl/dp/B08HMPFC8K" TargetMode="External"/><Relationship Id="rId38" Type="http://schemas.openxmlformats.org/officeDocument/2006/relationships/hyperlink" Target="https://www.google.pl/search?q=Czerwona+wi%C5%9Bnia+3D+owocowe+kolczyki+wisz%C4%85ce+%C5%9Bliczne+kolczyki+dla+kobiet%2C+Metal" TargetMode="External"/><Relationship Id="rId46" Type="http://schemas.openxmlformats.org/officeDocument/2006/relationships/hyperlink" Target="https://www.google.pl/search?q=EASSGU+Etui+do+Samsung+Galaxy+A50+%2F+A50S+%2F+A30S+%286%2C4%22+Inches%29%2C+mi%C4%99kki+silikonowy+pokrowiec+TPU+-+szafirowy+niebieski+Samsung+Gal" TargetMode="External"/><Relationship Id="rId2" Type="http://schemas.openxmlformats.org/officeDocument/2006/relationships/hyperlink" Target="https://www.google.pl/search?q=Rowenta+Easy+Steam+VR5120+%C5%BCelazko+z+generatorem+pary%2C+uderzenie+pary+210+g%2Fmin%2C+1%2C4+l%2C+%C5%BCelazko+z+kot%C5%82em+do+szybkiego+i+wydajnego" TargetMode="External"/><Relationship Id="rId16" Type="http://schemas.openxmlformats.org/officeDocument/2006/relationships/hyperlink" Target="https://www.google.pl/search?q=GRUNDIG+HD+6080+B+suszarka+do+w%C5%82os%C3%B3w%2C+2200+W%2C+funkcja+joniki%2C+3+poziomy+temperatury+i+2+poziomy+przep%C5%82ywu+powietrza%2C+poziom+zimn" TargetMode="External"/><Relationship Id="rId20" Type="http://schemas.openxmlformats.org/officeDocument/2006/relationships/hyperlink" Target="https://www.google.pl/search?q=EnMart+Paleta+cieni+do+powiek%2C+paleta+do+pokrycia%2C+roz%C5%9Bwietlania+i+konturowania+%2B+11+sztuk+p%C4%99dzli+do+makija%C5%BCu%2C+r%C3%B3%C5%BCne+odcienie" TargetMode="External"/><Relationship Id="rId29" Type="http://schemas.openxmlformats.org/officeDocument/2006/relationships/hyperlink" Target="https://amazon.pl/dp/B0CPQ1H5X2" TargetMode="External"/><Relationship Id="rId41" Type="http://schemas.openxmlformats.org/officeDocument/2006/relationships/hyperlink" Target="https://amazon.pl/dp/B01CD3EL74" TargetMode="External"/><Relationship Id="rId1" Type="http://schemas.openxmlformats.org/officeDocument/2006/relationships/hyperlink" Target="https://amazon.pl/dp/B09T3LTZJL" TargetMode="External"/><Relationship Id="rId6" Type="http://schemas.openxmlformats.org/officeDocument/2006/relationships/hyperlink" Target="https://www.google.pl/search?q=Beurer+EM+55+Menstrual+Relax%2B%2C+przeciw+b%C3%B3lowi+menstruacyjnemu+i+b%C3%B3lowi+spowodowanemu+endometrioz%C4%85%2C+funkcja+TENS+i+ciep%C5%82a%2C+z+akum" TargetMode="External"/><Relationship Id="rId11" Type="http://schemas.openxmlformats.org/officeDocument/2006/relationships/hyperlink" Target="https://amazon.pl/dp/B008BDSZFK" TargetMode="External"/><Relationship Id="rId24" Type="http://schemas.openxmlformats.org/officeDocument/2006/relationships/hyperlink" Target="https://www.google.pl/search?q=tempo+di+saldi+Lampa+UV+LED%2C+48+W%2C+modelowanie+paznokci%2C+d%C5%82onie%2C+stopy%2C+Nail+Art%2C+bia%C5%82a" TargetMode="External"/><Relationship Id="rId32" Type="http://schemas.openxmlformats.org/officeDocument/2006/relationships/hyperlink" Target="https://www.google.pl/search?q=Naturalne+%C5%9Bwiece+do+uszu%2C+32+sztuki+%288+kolor%C3%B3w%29%2C+cylindryczny+zapach%2C+puste+%C5%9Bwiece+sto%C5%BCkowe+z+16+tarczami+ochronnymi" TargetMode="External"/><Relationship Id="rId37" Type="http://schemas.openxmlformats.org/officeDocument/2006/relationships/hyperlink" Target="https://amazon.pl/dp/B0CZDJ36N1" TargetMode="External"/><Relationship Id="rId40" Type="http://schemas.openxmlformats.org/officeDocument/2006/relationships/hyperlink" Target="https://www.google.pl/search?q=Ninabella+Bio+szczotka+do+rozczesywania+w%C5%82os%C3%B3w+bez+szarpania+dla+kobiet%2C+m%C4%99%C5%BCczyzn+i+dzieci%2C+szczotka+do+lok%C3%B3w+i+d%C5%82ugich+w%C5%82os%C3%B3w%2C+" TargetMode="External"/><Relationship Id="rId45" Type="http://schemas.openxmlformats.org/officeDocument/2006/relationships/hyperlink" Target="https://amazon.pl/dp/B0C3DJTYN9" TargetMode="External"/><Relationship Id="rId5" Type="http://schemas.openxmlformats.org/officeDocument/2006/relationships/hyperlink" Target="https://amazon.pl/dp/B0C75H3QH2" TargetMode="External"/><Relationship Id="rId15" Type="http://schemas.openxmlformats.org/officeDocument/2006/relationships/hyperlink" Target="https://amazon.pl/dp/B0CC5QDN4L" TargetMode="External"/><Relationship Id="rId23" Type="http://schemas.openxmlformats.org/officeDocument/2006/relationships/hyperlink" Target="https://amazon.pl/dp/B07JZD39BP" TargetMode="External"/><Relationship Id="rId28" Type="http://schemas.openxmlformats.org/officeDocument/2006/relationships/hyperlink" Target="https://www.google.pl/search?q=DRESHOW+6+Pack+Crochet+Ear+Warmer+Headband+Mi%C4%99kka+Dzianinowa+Opaska+Turban+Stretch+Headbands+Ocieplacz+dla+kobiet+na+Zim%C4%99+6+Pack" TargetMode="External"/><Relationship Id="rId36" Type="http://schemas.openxmlformats.org/officeDocument/2006/relationships/hyperlink" Target="https://www.google.pl/search?q=Swiffer+Staubmagnet+mit+Febreze-Duft%2C+9+T%C3%BCcher" TargetMode="External"/><Relationship Id="rId10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" TargetMode="External"/><Relationship Id="rId19" Type="http://schemas.openxmlformats.org/officeDocument/2006/relationships/hyperlink" Target="https://amazon.pl/dp/B0CL9YD86F" TargetMode="External"/><Relationship Id="rId31" Type="http://schemas.openxmlformats.org/officeDocument/2006/relationships/hyperlink" Target="https://amazon.pl/dp/B08HMPFC8K" TargetMode="External"/><Relationship Id="rId44" Type="http://schemas.openxmlformats.org/officeDocument/2006/relationships/hyperlink" Target="https://www.google.pl/search?q=KIKO+Milano+Cleansing+Brush+%7C+Weicher+Pinsel+Zur+Gesichtsreinigung" TargetMode="External"/><Relationship Id="rId4" Type="http://schemas.openxmlformats.org/officeDocument/2006/relationships/hyperlink" Target="https://www.google.pl/search?q=amika+Blowout+Babe+szczotka+termiczna+czarna" TargetMode="External"/><Relationship Id="rId9" Type="http://schemas.openxmlformats.org/officeDocument/2006/relationships/hyperlink" Target="https://amazon.pl/dp/B09RF7CLHQ" TargetMode="External"/><Relationship Id="rId14" Type="http://schemas.openxmlformats.org/officeDocument/2006/relationships/hyperlink" Target="https://www.google.pl/search?q=Beurer+poduszka+grzewcza+HK+Limited+Edition+2023%2C+przytulna+poduszka+grzewcza+z+3+ustawieniami+temperatury+i+automatycznym+wy%C5%82%C4%85c" TargetMode="External"/><Relationship Id="rId22" Type="http://schemas.openxmlformats.org/officeDocument/2006/relationships/hyperlink" Target="https://www.google.pl/search?q=MAM+Comfort+Schnuller+im+2er-Set%2C+100%25+Silikon%2C+mit+Schnullertasche%2C+2-6+Monate%2C+rosa+und+grau-gr%C3%BCn+Rosa+und+Grau+2+Unit%C3%A0+%28Confe" TargetMode="External"/><Relationship Id="rId27" Type="http://schemas.openxmlformats.org/officeDocument/2006/relationships/hyperlink" Target="https://amazon.pl/dp/B0CKSZ9Q6R" TargetMode="External"/><Relationship Id="rId30" Type="http://schemas.openxmlformats.org/officeDocument/2006/relationships/hyperlink" Target="https://www.google.pl/search?q=Lansinoh+Butelka+dla+niemowl%C4%85t+z+przyssawk%C4%85+NaturalWave+rozm.+S%2C+160+ml+-+nowa+kompaktowa+konstrukcja+zapewnia+lepsz%C4%85+stabilno%C5%9B%C4%87" TargetMode="External"/><Relationship Id="rId35" Type="http://schemas.openxmlformats.org/officeDocument/2006/relationships/hyperlink" Target="https://amazon.pl/dp/B00BNH3PSI" TargetMode="External"/><Relationship Id="rId43" Type="http://schemas.openxmlformats.org/officeDocument/2006/relationships/hyperlink" Target="https://amazon.pl/dp/B079YYN7C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/>
  </sheetViews>
  <sheetFormatPr defaultRowHeight="15" x14ac:dyDescent="0.25"/>
  <cols>
    <col min="1" max="1" width="20" bestFit="1" customWidth="1"/>
    <col min="2" max="2" width="70.85546875" customWidth="1"/>
    <col min="3" max="3" width="16.42578125" bestFit="1" customWidth="1"/>
    <col min="4" max="4" width="12.85546875" bestFit="1" customWidth="1"/>
    <col min="5" max="5" width="17.5703125" bestFit="1" customWidth="1"/>
    <col min="6" max="6" width="7" bestFit="1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92</v>
      </c>
    </row>
    <row r="2" spans="1:6" ht="50.1" customHeight="1" x14ac:dyDescent="0.25">
      <c r="A2" s="1"/>
      <c r="B2" s="3" t="s">
        <v>5</v>
      </c>
      <c r="C2" s="4" t="s">
        <v>6</v>
      </c>
      <c r="D2" s="3" t="s">
        <v>7</v>
      </c>
      <c r="E2" s="1" t="s">
        <v>8</v>
      </c>
      <c r="F2" s="1">
        <v>99.99</v>
      </c>
    </row>
    <row r="3" spans="1:6" ht="50.1" customHeight="1" x14ac:dyDescent="0.25">
      <c r="A3" s="1"/>
      <c r="B3" s="3" t="s">
        <v>9</v>
      </c>
      <c r="C3" s="4" t="s">
        <v>10</v>
      </c>
      <c r="D3" s="3" t="s">
        <v>11</v>
      </c>
      <c r="E3" s="1" t="s">
        <v>12</v>
      </c>
      <c r="F3" s="1">
        <v>82.8</v>
      </c>
    </row>
    <row r="4" spans="1:6" ht="50.1" customHeight="1" x14ac:dyDescent="0.25">
      <c r="A4" s="1"/>
      <c r="B4" s="3" t="s">
        <v>13</v>
      </c>
      <c r="C4" s="4" t="s">
        <v>14</v>
      </c>
      <c r="D4" s="3" t="s">
        <v>15</v>
      </c>
      <c r="E4" s="1" t="s">
        <v>16</v>
      </c>
      <c r="F4" s="1">
        <v>74.989999999999995</v>
      </c>
    </row>
    <row r="5" spans="1:6" ht="50.1" customHeight="1" x14ac:dyDescent="0.25">
      <c r="A5" s="1"/>
      <c r="B5" s="3" t="s">
        <v>17</v>
      </c>
      <c r="C5" s="4" t="s">
        <v>18</v>
      </c>
      <c r="D5" s="3" t="s">
        <v>19</v>
      </c>
      <c r="E5" s="1" t="s">
        <v>20</v>
      </c>
      <c r="F5" s="1">
        <v>52.99</v>
      </c>
    </row>
    <row r="6" spans="1:6" ht="50.1" customHeight="1" x14ac:dyDescent="0.25">
      <c r="A6" s="1"/>
      <c r="B6" s="3" t="s">
        <v>21</v>
      </c>
      <c r="C6" s="4" t="s">
        <v>22</v>
      </c>
      <c r="D6" s="3" t="s">
        <v>23</v>
      </c>
      <c r="E6" s="1" t="s">
        <v>24</v>
      </c>
      <c r="F6" s="1">
        <v>35.99</v>
      </c>
    </row>
    <row r="7" spans="1:6" ht="50.1" customHeight="1" x14ac:dyDescent="0.25">
      <c r="A7" s="1"/>
      <c r="B7" s="3" t="s">
        <v>25</v>
      </c>
      <c r="C7" s="4" t="s">
        <v>26</v>
      </c>
      <c r="D7" s="3" t="s">
        <v>27</v>
      </c>
      <c r="E7" s="1" t="s">
        <v>28</v>
      </c>
      <c r="F7" s="1">
        <v>26.99</v>
      </c>
    </row>
    <row r="8" spans="1:6" ht="50.1" customHeight="1" x14ac:dyDescent="0.25">
      <c r="A8" s="1"/>
      <c r="B8" s="3" t="s">
        <v>29</v>
      </c>
      <c r="C8" s="4" t="s">
        <v>30</v>
      </c>
      <c r="D8" s="3" t="s">
        <v>31</v>
      </c>
      <c r="E8" s="1" t="s">
        <v>32</v>
      </c>
      <c r="F8" s="1">
        <v>26.93</v>
      </c>
    </row>
    <row r="9" spans="1:6" ht="50.1" customHeight="1" x14ac:dyDescent="0.25">
      <c r="A9" s="1"/>
      <c r="B9" s="3" t="s">
        <v>33</v>
      </c>
      <c r="C9" s="4" t="s">
        <v>34</v>
      </c>
      <c r="D9" s="3" t="s">
        <v>35</v>
      </c>
      <c r="E9" s="1" t="s">
        <v>36</v>
      </c>
      <c r="F9" s="1">
        <v>24.99</v>
      </c>
    </row>
    <row r="10" spans="1:6" ht="50.1" customHeight="1" x14ac:dyDescent="0.25">
      <c r="A10" s="1"/>
      <c r="B10" s="3" t="s">
        <v>37</v>
      </c>
      <c r="C10" s="4" t="s">
        <v>38</v>
      </c>
      <c r="D10" s="3" t="s">
        <v>39</v>
      </c>
      <c r="E10" s="1" t="s">
        <v>40</v>
      </c>
      <c r="F10" s="1">
        <v>21.35</v>
      </c>
    </row>
    <row r="11" spans="1:6" ht="50.1" customHeight="1" x14ac:dyDescent="0.25">
      <c r="A11" s="1"/>
      <c r="B11" s="3" t="s">
        <v>41</v>
      </c>
      <c r="C11" s="4"/>
      <c r="D11" s="3" t="s">
        <v>42</v>
      </c>
      <c r="E11" s="1" t="s">
        <v>43</v>
      </c>
      <c r="F11" s="1">
        <v>15.41</v>
      </c>
    </row>
    <row r="12" spans="1:6" ht="50.1" customHeight="1" x14ac:dyDescent="0.25">
      <c r="A12" s="1"/>
      <c r="B12" s="3" t="s">
        <v>44</v>
      </c>
      <c r="C12" s="4" t="s">
        <v>45</v>
      </c>
      <c r="D12" s="3" t="s">
        <v>46</v>
      </c>
      <c r="E12" s="1" t="s">
        <v>47</v>
      </c>
      <c r="F12" s="1">
        <v>14.99</v>
      </c>
    </row>
    <row r="13" spans="1:6" ht="50.1" customHeight="1" x14ac:dyDescent="0.25">
      <c r="A13" s="1"/>
      <c r="B13" s="3" t="s">
        <v>48</v>
      </c>
      <c r="C13" s="4" t="s">
        <v>49</v>
      </c>
      <c r="D13" s="3" t="s">
        <v>50</v>
      </c>
      <c r="E13" s="1" t="s">
        <v>51</v>
      </c>
      <c r="F13" s="1">
        <v>14.9</v>
      </c>
    </row>
    <row r="14" spans="1:6" ht="50.1" customHeight="1" x14ac:dyDescent="0.25">
      <c r="A14" s="1"/>
      <c r="B14" s="3" t="s">
        <v>52</v>
      </c>
      <c r="C14" s="4" t="s">
        <v>53</v>
      </c>
      <c r="D14" s="3" t="s">
        <v>54</v>
      </c>
      <c r="E14" s="1" t="s">
        <v>55</v>
      </c>
      <c r="F14" s="1">
        <v>11.33</v>
      </c>
    </row>
    <row r="15" spans="1:6" ht="50.1" customHeight="1" x14ac:dyDescent="0.25">
      <c r="A15" s="1"/>
      <c r="B15" s="3" t="s">
        <v>56</v>
      </c>
      <c r="C15" s="4" t="s">
        <v>57</v>
      </c>
      <c r="D15" s="3" t="s">
        <v>58</v>
      </c>
      <c r="E15" s="1" t="s">
        <v>59</v>
      </c>
      <c r="F15" s="1">
        <v>10.73</v>
      </c>
    </row>
    <row r="16" spans="1:6" ht="50.1" customHeight="1" x14ac:dyDescent="0.25">
      <c r="A16" s="1"/>
      <c r="B16" s="3" t="s">
        <v>60</v>
      </c>
      <c r="C16" s="4" t="s">
        <v>61</v>
      </c>
      <c r="D16" s="3" t="s">
        <v>62</v>
      </c>
      <c r="E16" s="1" t="s">
        <v>63</v>
      </c>
      <c r="F16" s="1">
        <v>8.9</v>
      </c>
    </row>
    <row r="17" spans="1:6" ht="50.1" customHeight="1" x14ac:dyDescent="0.25">
      <c r="A17" s="1"/>
      <c r="B17" s="3" t="s">
        <v>64</v>
      </c>
      <c r="C17" s="4" t="s">
        <v>65</v>
      </c>
      <c r="D17" s="3" t="s">
        <v>66</v>
      </c>
      <c r="E17" s="1" t="s">
        <v>67</v>
      </c>
      <c r="F17" s="1">
        <v>7.61</v>
      </c>
    </row>
    <row r="18" spans="1:6" ht="50.1" customHeight="1" x14ac:dyDescent="0.25">
      <c r="A18" s="1"/>
      <c r="B18" s="3" t="s">
        <v>64</v>
      </c>
      <c r="C18" s="4" t="s">
        <v>65</v>
      </c>
      <c r="D18" s="3" t="s">
        <v>66</v>
      </c>
      <c r="E18" s="1" t="s">
        <v>68</v>
      </c>
      <c r="F18" s="1">
        <v>7.61</v>
      </c>
    </row>
    <row r="19" spans="1:6" ht="50.1" customHeight="1" x14ac:dyDescent="0.25">
      <c r="A19" s="1"/>
      <c r="B19" s="3" t="s">
        <v>69</v>
      </c>
      <c r="C19" s="4" t="s">
        <v>70</v>
      </c>
      <c r="D19" s="3" t="s">
        <v>71</v>
      </c>
      <c r="E19" s="1" t="s">
        <v>72</v>
      </c>
      <c r="F19" s="1">
        <v>7.47</v>
      </c>
    </row>
    <row r="20" spans="1:6" ht="50.1" customHeight="1" x14ac:dyDescent="0.25">
      <c r="A20" s="1"/>
      <c r="B20" s="3" t="s">
        <v>73</v>
      </c>
      <c r="C20" s="4"/>
      <c r="D20" s="3" t="s">
        <v>74</v>
      </c>
      <c r="E20" s="1" t="s">
        <v>75</v>
      </c>
      <c r="F20" s="1">
        <v>7.44</v>
      </c>
    </row>
    <row r="21" spans="1:6" ht="50.1" customHeight="1" x14ac:dyDescent="0.25">
      <c r="A21" s="1"/>
      <c r="B21" s="3" t="s">
        <v>76</v>
      </c>
      <c r="C21" s="4" t="s">
        <v>77</v>
      </c>
      <c r="D21" s="3" t="s">
        <v>78</v>
      </c>
      <c r="E21" s="1" t="s">
        <v>79</v>
      </c>
      <c r="F21" s="1">
        <v>6.12</v>
      </c>
    </row>
    <row r="22" spans="1:6" ht="50.1" customHeight="1" x14ac:dyDescent="0.25">
      <c r="A22" s="1"/>
      <c r="B22" s="3" t="s">
        <v>80</v>
      </c>
      <c r="C22" s="4" t="s">
        <v>81</v>
      </c>
      <c r="D22" s="3" t="s">
        <v>82</v>
      </c>
      <c r="E22" s="1" t="s">
        <v>83</v>
      </c>
      <c r="F22" s="1">
        <v>6.06</v>
      </c>
    </row>
    <row r="23" spans="1:6" ht="50.1" customHeight="1" x14ac:dyDescent="0.25">
      <c r="A23" s="1"/>
      <c r="B23" s="3" t="s">
        <v>84</v>
      </c>
      <c r="C23" s="4" t="s">
        <v>85</v>
      </c>
      <c r="D23" s="3" t="s">
        <v>86</v>
      </c>
      <c r="E23" s="1" t="s">
        <v>87</v>
      </c>
      <c r="F23" s="1">
        <v>5.24</v>
      </c>
    </row>
    <row r="24" spans="1:6" ht="50.1" customHeight="1" x14ac:dyDescent="0.25">
      <c r="A24" s="1"/>
      <c r="B24" s="3" t="s">
        <v>88</v>
      </c>
      <c r="C24" s="4" t="s">
        <v>89</v>
      </c>
      <c r="D24" s="3" t="s">
        <v>90</v>
      </c>
      <c r="E24" s="1" t="s">
        <v>91</v>
      </c>
      <c r="F24" s="1">
        <v>2.27</v>
      </c>
    </row>
    <row r="25" spans="1:6" x14ac:dyDescent="0.25">
      <c r="A25" s="5"/>
      <c r="B25" s="6" t="s">
        <v>93</v>
      </c>
    </row>
    <row r="26" spans="1:6" x14ac:dyDescent="0.25">
      <c r="A26" s="5" t="s">
        <v>94</v>
      </c>
      <c r="B26" s="7">
        <f>SUM(F2:F24)*4.77</f>
        <v>2733.6869999999999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</hyperlinks>
  <pageMargins left="0.7" right="0.7" top="0.75" bottom="0.75" header="0.3" footer="0.3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2025-06-10T11:33:59Z</dcterms:created>
  <dcterms:modified xsi:type="dcterms:W3CDTF">2025-06-10T11:50:07Z</dcterms:modified>
  <cp:category/>
</cp:coreProperties>
</file>