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255" windowHeight="11175"/>
  </bookViews>
  <sheets>
    <sheet name="Work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1" l="1"/>
</calcChain>
</file>

<file path=xl/sharedStrings.xml><?xml version="1.0" encoding="utf-8"?>
<sst xmlns="http://schemas.openxmlformats.org/spreadsheetml/2006/main" count="514" uniqueCount="333">
  <si>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</si>
  <si>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</si>
  <si>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</si>
  <si>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</si>
  <si>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</si>
  <si>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</si>
  <si>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</si>
  <si>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</si>
  <si>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</si>
  <si>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</si>
  <si>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G-STAR RAW 3D Regular Tapered Cargo - Spodnie Mężczyźni 33W / 30L Szary (Cool Grey A790-1295)</t>
  </si>
  <si>
    <t>LPNHE785355125</t>
  </si>
  <si>
    <t>B09Q96NNWL</t>
  </si>
  <si>
    <t>8720346618678</t>
  </si>
  <si>
    <t>sp515629453</t>
  </si>
  <si>
    <t>Apparel</t>
  </si>
  <si>
    <t>Ice-Watch - Ice Glitter Black Gold - czarny zegarek damski z silikonowym paskiem</t>
  </si>
  <si>
    <t>LPNHE758024846</t>
  </si>
  <si>
    <t>B015GM3RYW</t>
  </si>
  <si>
    <t>8431242889351</t>
  </si>
  <si>
    <t>Watch</t>
  </si>
  <si>
    <t>Triumph True Shape Sensation Body BSWP B-D 75-95, brązowy</t>
  </si>
  <si>
    <t>LPNHE783223250</t>
  </si>
  <si>
    <t>B07J5DMHT4</t>
  </si>
  <si>
    <t>7613141908796</t>
  </si>
  <si>
    <t>REDCAMP Składana torba na kółkach, wodoszczelna, bardzo duża torba podróżna na kółkach, na podróż, Zielony-140 l</t>
  </si>
  <si>
    <t>LPNHE761465667</t>
  </si>
  <si>
    <t>B0BVYB1MFC</t>
  </si>
  <si>
    <t>Luggage</t>
  </si>
  <si>
    <t>Levi's 511™ Slim Jeans Mężczyźni, Nightshine, 36W / 30L</t>
  </si>
  <si>
    <t>LPNA053656387</t>
  </si>
  <si>
    <t>B01M5KLOP7</t>
  </si>
  <si>
    <t>5415313924939</t>
  </si>
  <si>
    <t>Tommy Hilfiger HOODY LS HWK Kurtka z kapturem Mężczyźni M Niebieski</t>
  </si>
  <si>
    <t>LPNHE781838487</t>
  </si>
  <si>
    <t>B0788N9C9M</t>
  </si>
  <si>
    <t>8719257654530</t>
  </si>
  <si>
    <t>Speedo Jednoczęściowy strój kąpielowy Kobiety Legsuit Hyperboom Splice 3XL Czarny/elektryczny/różowy/ekstatyczny różowy</t>
  </si>
  <si>
    <t>LPNHE779721254</t>
  </si>
  <si>
    <t>B094DN263V</t>
  </si>
  <si>
    <t>5053744690872</t>
  </si>
  <si>
    <t>Sports</t>
  </si>
  <si>
    <t>ARENA Jednoczęściowy strój kąpielowy Kobiety Women's Swimsuit Swim Pro Back Graphic 40 Black-lavanda</t>
  </si>
  <si>
    <t>LPNHE757638533</t>
  </si>
  <si>
    <t>B0BMGY2666</t>
  </si>
  <si>
    <t>3468336846155</t>
  </si>
  <si>
    <t>Triumph Doreen X Biustonosz bez fiszbin Kobiety</t>
  </si>
  <si>
    <t>LPNHE758441227</t>
  </si>
  <si>
    <t>B002ZGVICQ</t>
  </si>
  <si>
    <t>4000661053267</t>
  </si>
  <si>
    <t>FILA Biustonosz sportowy panie Fila Women FI/2/BRAX3</t>
  </si>
  <si>
    <t>LPNHE783361880</t>
  </si>
  <si>
    <t>B086PYPMHL</t>
  </si>
  <si>
    <t>3662783588464</t>
  </si>
  <si>
    <t>Calvin Klein Krótkie bokserki Mężczyźni Bokserki 3-pak (3 w zestawie) S-M czarny</t>
  </si>
  <si>
    <t>LPNHE741870228</t>
  </si>
  <si>
    <t>B07DP3NNWJ</t>
  </si>
  <si>
    <t>8719115052621</t>
  </si>
  <si>
    <t>LPNHE741870230</t>
  </si>
  <si>
    <t>Hom Boxer Court HOMRUN bielizna Hispter, granatowa, S męska, granatowy</t>
  </si>
  <si>
    <t>LPNHE783351545</t>
  </si>
  <si>
    <t>B09NN9B3JV</t>
  </si>
  <si>
    <t>9009984244760</t>
  </si>
  <si>
    <t>Męska skórzana torba na klatkę piersiową Torba na ramię Sportowa torba kurierska na zewnątrz Plecaki turystyczne (9331 ciemny brąz)</t>
  </si>
  <si>
    <t>LPNIC091640828</t>
  </si>
  <si>
    <t>B0BBTDLCZW</t>
  </si>
  <si>
    <t>0707618934177</t>
  </si>
  <si>
    <t>Umbro Biustonosz sportowy Kobiety UMB/AM/BRA2X3 (3 w zestawie) M Kolor: wielokolorow</t>
  </si>
  <si>
    <t>LPNHE783361879</t>
  </si>
  <si>
    <t>B07QNKW8SW</t>
  </si>
  <si>
    <t>3662783575747</t>
  </si>
  <si>
    <t>Arcweg Kąpielówki dla mężczyzn, szorty kąpielowe z kompresją, 2 w 1, szybkoschnące szorty plażowe, elastyczne, z kieszeniami na zamek błyskawiczny, XS-2XL XL Duże rozmiary Wysoki Ciemnoniebieski czerwony</t>
  </si>
  <si>
    <t>LPNHE782566279</t>
  </si>
  <si>
    <t>B0BXDG2FYH</t>
  </si>
  <si>
    <t>Calvin Klein Bokserki (szorty) Mężczyźni 3 pnie (3 w zestawie) L Black/White/Grey Heather</t>
  </si>
  <si>
    <t>LPNHE741828318</t>
  </si>
  <si>
    <t>B00125753W</t>
  </si>
  <si>
    <t>8718571259827</t>
  </si>
  <si>
    <t>BOSS Bokserki (szorty) Mężczyźni Trunk 3p Power L Open Blue480</t>
  </si>
  <si>
    <t>LPNHE779721361</t>
  </si>
  <si>
    <t>B09QM9V1LQ</t>
  </si>
  <si>
    <t>4063535095688</t>
  </si>
  <si>
    <t>Lacoste Bokserki (Paczka 3) Mężczyźni L Blanc</t>
  </si>
  <si>
    <t>LPNHE781730759</t>
  </si>
  <si>
    <t>B08B3TLRWB</t>
  </si>
  <si>
    <t>3665926748855</t>
  </si>
  <si>
    <t>Amazon Essentials Herren Boxershorts aus Baumwolljersey (erhältlich in Big &amp; Tall), 5er-Pack 3XL Grau Meliert/Marineblau/Schwarz</t>
  </si>
  <si>
    <t>LPNHE782566476</t>
  </si>
  <si>
    <t>B0BG8DFPKD</t>
  </si>
  <si>
    <t>0196433813406</t>
  </si>
  <si>
    <t>Softlines Private Label</t>
  </si>
  <si>
    <t>Amazon Essentials Herren Boxershorts aus Baumwolljersey (erhältlich in Big &amp; Tall), 5er-Pack 6XL Große Größen Schwarz</t>
  </si>
  <si>
    <t>LPNIC091662588</t>
  </si>
  <si>
    <t>B0BG8DKZT8</t>
  </si>
  <si>
    <t>0196433813932</t>
  </si>
  <si>
    <t>Sloggi Stanik Kobiety ZERO Feel N 2.0 EX (1 w zestawie)</t>
  </si>
  <si>
    <t>LPNHE782468176</t>
  </si>
  <si>
    <t>B093LFB99D</t>
  </si>
  <si>
    <t>7613138599921</t>
  </si>
  <si>
    <t>FOX Airline Rękawice motocrossowe Czarny/czerwony S</t>
  </si>
  <si>
    <t>LPNHE766481038</t>
  </si>
  <si>
    <t>B0964BNYW7</t>
  </si>
  <si>
    <t>0191972572289</t>
  </si>
  <si>
    <t>Passionata - Brooklyn 5701 - biustonosz z miseczkami 85C Bleu Nocturne</t>
  </si>
  <si>
    <t>LPNHE780294341</t>
  </si>
  <si>
    <t>B084SBSG59</t>
  </si>
  <si>
    <t>3340443190409</t>
  </si>
  <si>
    <t>Playshoes Kąpielówki Chłopcy UV-Schutz Bade-Set Krokodil 74-80 11 - Marine</t>
  </si>
  <si>
    <t>LPNHE784358861</t>
  </si>
  <si>
    <t>B078G1T1T6</t>
  </si>
  <si>
    <t>4010952472011</t>
  </si>
  <si>
    <t>plecak podróżny torba do jogi wodoodporna torba na weekender, Czarny</t>
  </si>
  <si>
    <t>LPNA054057416</t>
  </si>
  <si>
    <t>B0BR4XHC8N</t>
  </si>
  <si>
    <t>Amazon Essentials Mädchen Sherpa-Fleece-Jacke Viertelreißverschluss 5 Jahre Hellrosa</t>
  </si>
  <si>
    <t>LPNHE489449896</t>
  </si>
  <si>
    <t>B07Q1DGH21</t>
  </si>
  <si>
    <t>0194223210671</t>
  </si>
  <si>
    <t>JAKO 2-in-1 Shorts-6249 - Szorty damskie Kobiety</t>
  </si>
  <si>
    <t>LPNHE761851603</t>
  </si>
  <si>
    <t>B07N8LKHWQ</t>
  </si>
  <si>
    <t>4059562287486</t>
  </si>
  <si>
    <t>Under Armour Męska Charged Cotton 3 w 3 paczkach elastyczna i szybkoschnąca bielizna sportowa, wygodne bokserki z 4-kierunkowym stretchem w opakowaniu 3 szt XL Czarny</t>
  </si>
  <si>
    <t>LPNIC099046502</t>
  </si>
  <si>
    <t>B0875NHRGS</t>
  </si>
  <si>
    <t>0194513213900</t>
  </si>
  <si>
    <t>LPNIC099046501</t>
  </si>
  <si>
    <t>Sloggi Wsuwane Kobiety Zero One Cheeky Hipster 2p (2 w zestawie) M czarny</t>
  </si>
  <si>
    <t>LPNHE781228360</t>
  </si>
  <si>
    <t>B08NFBVPFC</t>
  </si>
  <si>
    <t>7613137175737</t>
  </si>
  <si>
    <t>Iris &amp; Lilly Damskie hipstery z bawełny, opakowanie 10 szt 42 czarny</t>
  </si>
  <si>
    <t>LPNHE781827615</t>
  </si>
  <si>
    <t>B07CNG8MS7</t>
  </si>
  <si>
    <t>0191140762795</t>
  </si>
  <si>
    <t>Tommy Hilfiger Biustonosz damski Braletka ze stretchem, niebieski, L</t>
  </si>
  <si>
    <t>LPNHE781147364</t>
  </si>
  <si>
    <t>B06W5D64S2</t>
  </si>
  <si>
    <t>8719254141729</t>
  </si>
  <si>
    <t>Jack &amp; Jones Bokserki męskie, leśna noc/detal: czarna - granatowa marynarka, S, Noc lasu/Szczegóły: Czarna – marynarka granatowa, S</t>
  </si>
  <si>
    <t>LPNHE741919271</t>
  </si>
  <si>
    <t>B08ZNH7XLF</t>
  </si>
  <si>
    <t>5715112478511</t>
  </si>
  <si>
    <t>Popme Unisex Lakritz czarne okulary do czytania z niebieskimi szkłami, do Presbiop, filtr niebieskiego światła, 1 dioptria, jeden rozmiar</t>
  </si>
  <si>
    <t>LPNHE782461850</t>
  </si>
  <si>
    <t>B09ZBMF21Z</t>
  </si>
  <si>
    <t>8052536951396</t>
  </si>
  <si>
    <t>Easyjet bagaż podręczny, 45 x 36 x 20, torba podróżna, plecak na laptopa o przekątnej ekranu 15,6", 32 l, duży, wodoszczelny, bagaż podręczny, samolot, samolot, zatwierdzony do podróży z portem USB B-czarny 45x36x20</t>
  </si>
  <si>
    <t>LPNHE779794965</t>
  </si>
  <si>
    <t>B0BWPZND1Y</t>
  </si>
  <si>
    <t>Tommy Hilfiger Pływanie bikini Kobiety Bikini L Pustynne niebo</t>
  </si>
  <si>
    <t>LPNHE741854828</t>
  </si>
  <si>
    <t>B0B5N3W36T</t>
  </si>
  <si>
    <t>8720643543529</t>
  </si>
  <si>
    <t>JACK &amp; JONES Męskie bokserki 3-pak Denim LNavy Blazer L czarny</t>
  </si>
  <si>
    <t>LPNHE784380824</t>
  </si>
  <si>
    <t>B0823CC1GD</t>
  </si>
  <si>
    <t>5714506313636</t>
  </si>
  <si>
    <t>GLAMORY podwiązki Kobiety Glamory Plaisir (1 w zestawie) L/Duże rozmiary czarny (czarny)</t>
  </si>
  <si>
    <t>LPNHE758228821</t>
  </si>
  <si>
    <t>B06Y6L1LP9</t>
  </si>
  <si>
    <t>4260277136239</t>
  </si>
  <si>
    <t>Scout Dziecięcy parasol kieszonkowy odblaskowy - Dolphins</t>
  </si>
  <si>
    <t>LPNHK175862402</t>
  </si>
  <si>
    <t>B08NFB811Y</t>
  </si>
  <si>
    <t>4012428100404</t>
  </si>
  <si>
    <t>Bruno Banani Snazzy męskie bokserki, 4 szt.</t>
  </si>
  <si>
    <t>LPNHE774690964</t>
  </si>
  <si>
    <t>B09W9NGKR3</t>
  </si>
  <si>
    <t>4058940002895</t>
  </si>
  <si>
    <t>Sloggi Damskie sloggi 24/7 100 H Tai 3P Hikini / Tai, czarny, 40 42 Schwarz</t>
  </si>
  <si>
    <t>LPNIC098918323</t>
  </si>
  <si>
    <t>B0968BW8Y3</t>
  </si>
  <si>
    <t>7613108229698</t>
  </si>
  <si>
    <t>KUNERT Rajstopy Kobiety Blue 30 36-38 czarny</t>
  </si>
  <si>
    <t>LPNHE741726221</t>
  </si>
  <si>
    <t>B08W9R3KSN</t>
  </si>
  <si>
    <t>4005074920199</t>
  </si>
  <si>
    <t>KEY LARGO t-shirt męski mt soda</t>
  </si>
  <si>
    <t>LPNHE754075070</t>
  </si>
  <si>
    <t>B07STKX24D</t>
  </si>
  <si>
    <t>4057968193400</t>
  </si>
  <si>
    <t>Sans Complexe Majtki uciskowe damski Slimmer 38-40 Czarny</t>
  </si>
  <si>
    <t>LPNIC091651926</t>
  </si>
  <si>
    <t>B00JITJ410</t>
  </si>
  <si>
    <t>3375962635438</t>
  </si>
  <si>
    <t>SPAHER Torba na ramię, skórzana, męska, wodoszczelna, skórzana torebka dla mężczyzn, mała torba crossbody do pracy, vintage, torba listonoszka do codziennego użytku</t>
  </si>
  <si>
    <t>LPNA041696836</t>
  </si>
  <si>
    <t>B0814LXNP4</t>
  </si>
  <si>
    <t>Gianni Lupo Męska koszulka z krótkim rękawem LT19231, biała, M</t>
  </si>
  <si>
    <t>LPNHE781228205</t>
  </si>
  <si>
    <t>B09LJ1JM51</t>
  </si>
  <si>
    <t>8052574019102</t>
  </si>
  <si>
    <t>Iris &amp; Lilly Damen Freche Hipster-Unterwäsche Baumwolle, 5er-Pack 38 Schwarz</t>
  </si>
  <si>
    <t>LPNHE781323889</t>
  </si>
  <si>
    <t>B07YSJQHR9</t>
  </si>
  <si>
    <t>0192912259598</t>
  </si>
  <si>
    <t>Iris &amp; Lilly Damen Freche Hipster-Unterwäsche Baumwolle, 5er-Pack 40 Schwarz/Grau Meliert/Pastellblau</t>
  </si>
  <si>
    <t>LPNHE781323888</t>
  </si>
  <si>
    <t>B083ZW9Q95</t>
  </si>
  <si>
    <t>0191140247377</t>
  </si>
  <si>
    <t>Pegasus Textiles Kurtka Uniseks Kurtka (1 w zestawie) S biały</t>
  </si>
  <si>
    <t>LPNHE783223458</t>
  </si>
  <si>
    <t>B09Q3B8YW9</t>
  </si>
  <si>
    <t>5060776060030</t>
  </si>
  <si>
    <t>La Cordeline Torba na zakupy, z uchwytami, bawełna, 55 x 35 x 25 cm, 48 l</t>
  </si>
  <si>
    <t>LPNHE774213032</t>
  </si>
  <si>
    <t>B09RKPRKHV</t>
  </si>
  <si>
    <t>3262070309897</t>
  </si>
  <si>
    <t>Relaxdays Ocean Pack, 5 l, wodoszczelny, worek do pakowania, lekki plecak Dry Bag, kajak, torba na sucho, żeglarstwo, narty, snowboard, kolor</t>
  </si>
  <si>
    <t>LPNHE784999749</t>
  </si>
  <si>
    <t>B07B91YZDX</t>
  </si>
  <si>
    <t>4052025951764</t>
  </si>
  <si>
    <t>Iris &amp; Lilly Damen Tanga-Unterwäsche Baumwolle, 5er-Pack</t>
  </si>
  <si>
    <t>LPNHE781313960</t>
  </si>
  <si>
    <t>B083ZWZ7FS</t>
  </si>
  <si>
    <t>0191140247131</t>
  </si>
  <si>
    <t>sloggi Damski biustonosz bez fiszbin 24/7 Cotton N, czarny, 85B, czarny, 85B</t>
  </si>
  <si>
    <t>LPNHE758440887</t>
  </si>
  <si>
    <t>B01IX0VPP2</t>
  </si>
  <si>
    <t>7613112876338</t>
  </si>
  <si>
    <t>ESPRIT Dół od bikini Kobiety Cube Beach Mini List 36 Black 3</t>
  </si>
  <si>
    <t>LPNHE781609494</t>
  </si>
  <si>
    <t>B0B6VYDHR1</t>
  </si>
  <si>
    <t>4066361313964</t>
  </si>
  <si>
    <t>Urban Classics Holographic Visor czapka z daszkiem, uniseks Rozmiar uniwersalny Wielokolorowy</t>
  </si>
  <si>
    <t>LPNHE766910067</t>
  </si>
  <si>
    <t>B07PBYL1DN</t>
  </si>
  <si>
    <t>4053838428832</t>
  </si>
  <si>
    <t>Dim DIM CO Opaque Maternity damskie x1 Kobiety Dim Co Opaque Maternity damskie X1 0 Cm7 38 czarny</t>
  </si>
  <si>
    <t>LPNHE782566482</t>
  </si>
  <si>
    <t>B0B759J5ZW</t>
  </si>
  <si>
    <t>3610862735872</t>
  </si>
  <si>
    <t>Golden Lady Stanik Kobiety Biustonosz trójkątny 70B czarny</t>
  </si>
  <si>
    <t>LPNIC098937108</t>
  </si>
  <si>
    <t>B0BWYZH1DK</t>
  </si>
  <si>
    <t>8008583185222</t>
  </si>
  <si>
    <t>Sans Complexe Speekaboo Shape Strój kąpielowy, wysoki stan, czarny, 50/52 damskie, czarny</t>
  </si>
  <si>
    <t>LPNHE758441577</t>
  </si>
  <si>
    <t>B0B6CN2P2R</t>
  </si>
  <si>
    <t>3375963560043</t>
  </si>
  <si>
    <t>Pokrowiec na walizkę 18-32 cali z włókna węglowego bambusowego pokrowiec na ramię przezroczysty pokrowiec podróżny ochraniacz na wózek, Kolor 8, XL Kolor 8 XL</t>
  </si>
  <si>
    <t>LPNHK173252798</t>
  </si>
  <si>
    <t>B07GR56D3D</t>
  </si>
  <si>
    <t>0666389382832</t>
  </si>
  <si>
    <t>Dim Rajstopy Kobiety Naturalny efekt opalania słońca (1 w zestawie) 2 Oddech</t>
  </si>
  <si>
    <t>LPNHE781813519</t>
  </si>
  <si>
    <t>B00661HS3E</t>
  </si>
  <si>
    <t>3040520756084</t>
  </si>
  <si>
    <t>LPNHE781813517</t>
  </si>
  <si>
    <t>Samsonite Global Travel Accessories, czarny (czarny) - 121264/1041 Ręczna waga bagażowa</t>
  </si>
  <si>
    <t>LPNHK175472677</t>
  </si>
  <si>
    <t>B07R595BZF</t>
  </si>
  <si>
    <t>5414847953439</t>
  </si>
  <si>
    <t>LPNHE781813518</t>
  </si>
  <si>
    <t>Rajstopy damskie w stylu siateczki x1, czarny, S-M</t>
  </si>
  <si>
    <t>LPNHE785032422</t>
  </si>
  <si>
    <t>B006619URG</t>
  </si>
  <si>
    <t>3040522120708</t>
  </si>
  <si>
    <t>TAN.TOMI Portfele dla kobiet, etui na karty liściowe portfele dwuczęściowe dla kobiet, portfele o dużej pojemności zamykane na zamek błyskawiczny kieszeń na monety z okienkiem identyfikacyjnym czarne</t>
  </si>
  <si>
    <t>LPNHK175553230</t>
  </si>
  <si>
    <t>B09L83ZYGJ</t>
  </si>
  <si>
    <t>4251512130518</t>
  </si>
  <si>
    <t>Dim Rajstopy damskie L Czarny (czarny 127)</t>
  </si>
  <si>
    <t>LPNHE781776800</t>
  </si>
  <si>
    <t>B00661I9UK</t>
  </si>
  <si>
    <t>3040523081473</t>
  </si>
  <si>
    <t>Kono Płócienna damska torebka na co dzień hobo torba na ramię z górnym uchwytem torba na ramię torba na ramię do pracy podróży na zakupy Czarny</t>
  </si>
  <si>
    <t>LPNHE780190768</t>
  </si>
  <si>
    <t>B0B5XK4VDZ</t>
  </si>
  <si>
    <t>UGREEN Organizator kabli podróżnych, torba na kable Organizator do przenoszenia, Elektroniczna torba na akcesoria Wodoodporna z karabińczykiem i uchwytem do noszenia na kabel, zestaw słuchawkowy, ładowarka, bateria zewnętrzna, czarny, Torby podróżne</t>
  </si>
  <si>
    <t>LPNHE741792693</t>
  </si>
  <si>
    <t>B0BY8SKNJ1</t>
  </si>
  <si>
    <t>6941876217267</t>
  </si>
  <si>
    <t>Ulla Popken Rajstopy Kobiety Strumpfleggings 52-54 czarny</t>
  </si>
  <si>
    <t>LPNHE781406112</t>
  </si>
  <si>
    <t>B00BIKOS9A</t>
  </si>
  <si>
    <t>4062479339537</t>
  </si>
  <si>
    <t>OSAH DRYPAK Worek wodoszczelny, 5 l, 10 l, 20 l, wodoodporny plecak z rolką, pływający, suchy worek, torba, regulowany pasek na ramię, do kajaka, łodzi, wędkowania, raftingu, pływania, sportów wodnych, dryfowania, czarny, 1 szt., 10 l Czarne-1 szt. 10L US</t>
  </si>
  <si>
    <t>LPNHE784416248</t>
  </si>
  <si>
    <t>B089SSQYQM</t>
  </si>
  <si>
    <t>0696629510176</t>
  </si>
  <si>
    <t>Urban Classics Canvas Belts Pasek Uniseks 120 Granatowy</t>
  </si>
  <si>
    <t>LPNHE758441337</t>
  </si>
  <si>
    <t>B01CCZ8OV2</t>
  </si>
  <si>
    <t>4053838119303</t>
  </si>
  <si>
    <t>Goodthreads Herren Kurzarm-Hemd aus Stretch-Popeline mit normaler Passform XS Beige Braun Check Plaid</t>
  </si>
  <si>
    <t>LPNHE784868522</t>
  </si>
  <si>
    <t>B09NDQ1M84</t>
  </si>
  <si>
    <t>0196433279141</t>
  </si>
  <si>
    <t>14 teiliges Set aus Kunstharz-Schuh-Charms, Party-Schuh-Dekoration, Sandalen-Clog-Schuh-Accessoire, glitzernde Passform für Clogs Sandalen-Dekoration, DIY-Schuh-Charm für Schuh-Armband</t>
  </si>
  <si>
    <t>LPNIC057453249</t>
  </si>
  <si>
    <t>B08YQW67K8</t>
  </si>
  <si>
    <t>0730869403840</t>
  </si>
  <si>
    <t>Jewelry</t>
  </si>
  <si>
    <t>MERAKI sweter męski</t>
  </si>
  <si>
    <t>LPNHE537647181</t>
  </si>
  <si>
    <t>B074WHM4XV</t>
  </si>
  <si>
    <t>0191140404893</t>
  </si>
  <si>
    <t>CARE OF by PUMA Unisex Bauchtasche</t>
  </si>
  <si>
    <t>LPNHE454261329</t>
  </si>
  <si>
    <t>B07Q4VQSYR</t>
  </si>
  <si>
    <t>4062449788655</t>
  </si>
  <si>
    <t>Levi's Męski t-shirt Relaxed Graphic Tee SRT Serif Black Gra 21 Dress Blues</t>
  </si>
  <si>
    <t>LPNHE459162714</t>
  </si>
  <si>
    <t>B07RYMPMV2</t>
  </si>
  <si>
    <t>5400816685289</t>
  </si>
  <si>
    <t>Rajstopy damskie Dim Body Touch Opaque 2 Czarny (Noir)</t>
  </si>
  <si>
    <t>LPNHE741726222</t>
  </si>
  <si>
    <t>B003U3YLDG</t>
  </si>
  <si>
    <t>3040522410496</t>
  </si>
  <si>
    <t>ECOHUB Easyjet Bagaż podręczny 45x36x20 Torba podróżna pod siedzeniem Torba na bagaż podręczny PET z recyklingu Eco Friendly Torba na noc Torba weekendowa Torba na siłownię Torba do szpitala Torba na kółkach Torba na kółkach dla kobiet i mężczyzn(Czarny)</t>
  </si>
  <si>
    <t>LPNHE781736292</t>
  </si>
  <si>
    <t>B0BP6RQ1Q4</t>
  </si>
  <si>
    <t>Iris &amp; Lilly Damska bielizna hipsterska, koronka, 3 sztuki 36 ciemnoniebieski</t>
  </si>
  <si>
    <t>LPNHE784741884</t>
  </si>
  <si>
    <t>B07NGPM1GL</t>
  </si>
  <si>
    <t>0192912219851</t>
  </si>
  <si>
    <t>2 x wodoszczelna torba z regulowanym paskiem biodrowym, Czarny, Worek suchy</t>
  </si>
  <si>
    <t>LPNA053380327</t>
  </si>
  <si>
    <t>B0C1NR2Y9K</t>
  </si>
  <si>
    <t>DIM Rajstopy Kobiety My Essentials of Dim Yoke (4 w zestawie)</t>
  </si>
  <si>
    <t>LPNHE781228217</t>
  </si>
  <si>
    <t>B0778X1MC3</t>
  </si>
  <si>
    <t>3040522401074</t>
  </si>
  <si>
    <t>Dim Rajstopy Kobiety Sublim Voile Brillant L brązowy</t>
  </si>
  <si>
    <t>LPNHE782723308</t>
  </si>
  <si>
    <t>B00661HB4A</t>
  </si>
  <si>
    <t>3040523313222</t>
  </si>
  <si>
    <t>LPNHE782723315</t>
  </si>
  <si>
    <t>LPNHE783173154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</si>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</sst>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8100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619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9050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619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71475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619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0075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14325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95275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619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4290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504825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619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619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619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619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22860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771525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619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619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619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33375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619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619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619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3619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619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333375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24765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34290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333375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314325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352425" cy="476250"/>
    <xdr:pic>
      <xdr:nvPicPr>
        <xdr:cNvPr id="66" name="Obra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33350" cy="476250"/>
    <xdr:pic>
      <xdr:nvPicPr>
        <xdr:cNvPr id="68" name="Obra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314325" cy="476250"/>
    <xdr:pic>
      <xdr:nvPicPr>
        <xdr:cNvPr id="71" name="Obra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381000" cy="476250"/>
    <xdr:pic>
      <xdr:nvPicPr>
        <xdr:cNvPr id="72" name="Obraz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723900" cy="476250"/>
    <xdr:pic>
      <xdr:nvPicPr>
        <xdr:cNvPr id="73" name="Obraz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361950" cy="476250"/>
    <xdr:pic>
      <xdr:nvPicPr>
        <xdr:cNvPr id="74" name="Obra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361950" cy="476250"/>
    <xdr:pic>
      <xdr:nvPicPr>
        <xdr:cNvPr id="76" name="Obraz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361950" cy="476250"/>
    <xdr:pic>
      <xdr:nvPicPr>
        <xdr:cNvPr id="77" name="Obraz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304800" cy="476250"/>
    <xdr:pic>
      <xdr:nvPicPr>
        <xdr:cNvPr id="78" name="Obraz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361950" cy="476250"/>
    <xdr:pic>
      <xdr:nvPicPr>
        <xdr:cNvPr id="81" name="Obraz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52400" cy="476250"/>
    <xdr:pic>
      <xdr:nvPicPr>
        <xdr:cNvPr id="83" name="Obraz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33350" cy="476250"/>
    <xdr:pic>
      <xdr:nvPicPr>
        <xdr:cNvPr id="84" name="Obraz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33350" cy="476250"/>
    <xdr:pic>
      <xdr:nvPicPr>
        <xdr:cNvPr id="85" name="Obraz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33350" cy="476250"/>
    <xdr:pic>
      <xdr:nvPicPr>
        <xdr:cNvPr id="86" name="Obraz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B6CN2P2R" TargetMode="External"/><Relationship Id="rId21" Type="http://schemas.openxmlformats.org/officeDocument/2006/relationships/hyperlink" Target="https://www.google.pl/search?q=B07DP3NNWJ" TargetMode="External"/><Relationship Id="rId42" Type="http://schemas.openxmlformats.org/officeDocument/2006/relationships/hyperlink" Target="https://www.google.pl/search?q=Amazon+Essentials+Herren+Boxershorts+aus+Baumwolljersey+%28erh%C3%A4ltlich+in+Big+%26+Tall%29%2C+5er-Pack+6XL+Gro%C3%9Fe+Gr%C3%B6%C3%9Fen+Schwarz" TargetMode="External"/><Relationship Id="rId63" Type="http://schemas.openxmlformats.org/officeDocument/2006/relationships/hyperlink" Target="https://www.google.pl/search?q=B07CNG8MS7" TargetMode="External"/><Relationship Id="rId84" Type="http://schemas.openxmlformats.org/officeDocument/2006/relationships/hyperlink" Target="https://www.google.pl/search?q=Sloggi+Damskie+sloggi+24%2F7+100+H+Tai+3P+Hikini+%2F+Tai%2C+czarny%2C+40+42+Schwarz" TargetMode="External"/><Relationship Id="rId138" Type="http://schemas.openxmlformats.org/officeDocument/2006/relationships/hyperlink" Target="https://www.google.pl/search?q=UGREEN+Organizator+kabli+podr%C3%B3%C5%BCnych%2C+torba+na+kable+Organizator+do+przenoszenia%2C+Elektroniczna+torba+na+akcesoria+Wodoodporna+z+karabi%C5%84czykiem+i+uchwytem+do+noszenia+na+kabel%2C+zestaw+s%C5%82uchawkowy%2C+%C5%82adowarka%2C+bateria+zewn%C4%99trzna%2C+czarny%2C+Torby+podr%C3%B3%C5%BCne" TargetMode="External"/><Relationship Id="rId159" Type="http://schemas.openxmlformats.org/officeDocument/2006/relationships/hyperlink" Target="https://www.google.pl/search?q=B07NGPM1GL" TargetMode="External"/><Relationship Id="rId170" Type="http://schemas.openxmlformats.org/officeDocument/2006/relationships/hyperlink" Target="https://www.google.pl/search?q=Dim+Rajstopy+Kobiety+Sublim+Voile+Brillant+L+br%C4%85zowy" TargetMode="External"/><Relationship Id="rId107" Type="http://schemas.openxmlformats.org/officeDocument/2006/relationships/hyperlink" Target="https://www.google.pl/search?q=B01IX0VPP2" TargetMode="External"/><Relationship Id="rId11" Type="http://schemas.openxmlformats.org/officeDocument/2006/relationships/hyperlink" Target="https://www.google.pl/search?q=B0788N9C9M" TargetMode="External"/><Relationship Id="rId32" Type="http://schemas.openxmlformats.org/officeDocument/2006/relationships/hyperlink" Target="https://www.google.pl/search?q=Arcweg+K%C4%85piel%C3%B3wki+dla+m%C4%99%C5%BCczyzn%2C+szorty+k%C4%85pielowe+z+kompresj%C4%85%2C+2+w+1%2C+szybkoschn%C4%85ce+szorty+pla%C5%BCowe%2C+elastyczne%2C+z+kieszeniami+na+zamek+b%C5%82yskawiczny%2C+XS-2XL+XL+Du%C5%BCe+rozmiary+Wysoki+Ciemnoniebieski+czerwony" TargetMode="External"/><Relationship Id="rId53" Type="http://schemas.openxmlformats.org/officeDocument/2006/relationships/hyperlink" Target="https://www.google.pl/search?q=B07Q1DGH21" TargetMode="External"/><Relationship Id="rId74" Type="http://schemas.openxmlformats.org/officeDocument/2006/relationships/hyperlink" Target="https://www.google.pl/search?q=Tommy+Hilfiger+P%C5%82ywanie+bikini+Kobiety+Bikini+L+Pustynne+niebo" TargetMode="External"/><Relationship Id="rId128" Type="http://schemas.openxmlformats.org/officeDocument/2006/relationships/hyperlink" Target="https://www.google.pl/search?q=Dim+Rajstopy+Kobiety+Naturalny+efekt+opalania+s%C5%82o%C5%84ca+%281+w+zestawie%29+2+Oddech" TargetMode="External"/><Relationship Id="rId149" Type="http://schemas.openxmlformats.org/officeDocument/2006/relationships/hyperlink" Target="https://www.google.pl/search?q=B074WHM4XV" TargetMode="External"/><Relationship Id="rId5" Type="http://schemas.openxmlformats.org/officeDocument/2006/relationships/hyperlink" Target="https://www.google.pl/search?q=B07J5DMHT4" TargetMode="External"/><Relationship Id="rId95" Type="http://schemas.openxmlformats.org/officeDocument/2006/relationships/hyperlink" Target="https://www.google.pl/search?q=B07YSJQHR9" TargetMode="External"/><Relationship Id="rId160" Type="http://schemas.openxmlformats.org/officeDocument/2006/relationships/hyperlink" Target="https://www.google.pl/search?q=Iris+%26+Lilly+Damska+bielizna+hipsterska%2C+koronka%2C+3+sztuki+36+ciemnoniebieski" TargetMode="External"/><Relationship Id="rId22" Type="http://schemas.openxmlformats.org/officeDocument/2006/relationships/hyperlink" Target="https://www.google.pl/search?q=Calvin+Klein+Kr%C3%B3tkie+bokserki+M%C4%99%C5%BCczy%C5%BAni+Bokserki+3-pak+%283+w+zestawie%29+S-M+czarny" TargetMode="External"/><Relationship Id="rId43" Type="http://schemas.openxmlformats.org/officeDocument/2006/relationships/hyperlink" Target="https://www.google.pl/search?q=B093LFB99D" TargetMode="External"/><Relationship Id="rId64" Type="http://schemas.openxmlformats.org/officeDocument/2006/relationships/hyperlink" Target="https://www.google.pl/search?q=Iris+%26+Lilly+Damskie+hipstery+z+bawe%C5%82ny%2C+opakowanie+10+szt+42+czarny" TargetMode="External"/><Relationship Id="rId118" Type="http://schemas.openxmlformats.org/officeDocument/2006/relationships/hyperlink" Target="https://www.google.pl/search?q=Sans+Complexe+Speekaboo+Shape+Str%C3%B3j+k%C4%85pielowy%2C+wysoki+stan%2C+czarny%2C+50%2F52+damskie%2C+czarny" TargetMode="External"/><Relationship Id="rId139" Type="http://schemas.openxmlformats.org/officeDocument/2006/relationships/hyperlink" Target="https://www.google.pl/search?q=B00BIKOS9A" TargetMode="External"/><Relationship Id="rId85" Type="http://schemas.openxmlformats.org/officeDocument/2006/relationships/hyperlink" Target="https://www.google.pl/search?q=B08W9R3KSN" TargetMode="External"/><Relationship Id="rId150" Type="http://schemas.openxmlformats.org/officeDocument/2006/relationships/hyperlink" Target="https://www.google.pl/search?q=MERAKI+sweter+m%C4%99ski" TargetMode="External"/><Relationship Id="rId171" Type="http://schemas.openxmlformats.org/officeDocument/2006/relationships/drawing" Target="../drawings/drawing1.xml"/><Relationship Id="rId12" Type="http://schemas.openxmlformats.org/officeDocument/2006/relationships/hyperlink" Target="https://www.google.pl/search?q=Tommy+Hilfiger+HOODY+LS+HWK+Kurtka+z+kapturem+M%C4%99%C5%BCczy%C5%BAni+M+Niebieski" TargetMode="External"/><Relationship Id="rId33" Type="http://schemas.openxmlformats.org/officeDocument/2006/relationships/hyperlink" Target="https://www.google.pl/search?q=B00125753W" TargetMode="External"/><Relationship Id="rId108" Type="http://schemas.openxmlformats.org/officeDocument/2006/relationships/hyperlink" Target="https://www.google.pl/search?q=sloggi+Damski+biustonosz+bez+fiszbin+24%2F7+Cotton+N%2C+czarny%2C+85B%2C+czarny%2C+85B" TargetMode="External"/><Relationship Id="rId129" Type="http://schemas.openxmlformats.org/officeDocument/2006/relationships/hyperlink" Target="https://www.google.pl/search?q=B006619URG" TargetMode="External"/><Relationship Id="rId54" Type="http://schemas.openxmlformats.org/officeDocument/2006/relationships/hyperlink" Target="https://www.google.pl/search?q=Amazon+Essentials+M%C3%A4dchen+Sherpa-Fleece-Jacke+Viertelrei%C3%9Fverschluss+5+Jahre+Hellrosa" TargetMode="External"/><Relationship Id="rId70" Type="http://schemas.openxmlformats.org/officeDocument/2006/relationships/hyperlink" Target="https://www.google.pl/search?q=Popme+Unisex+Lakritz+czarne+okulary+do+czytania+z+niebieskimi+szk%C5%82ami%2C+do+Presbiop%2C+filtr+niebieskiego+%C5%9Bwiat%C5%82a%2C+1+dioptria%2C+jeden+rozmiar" TargetMode="External"/><Relationship Id="rId75" Type="http://schemas.openxmlformats.org/officeDocument/2006/relationships/hyperlink" Target="https://www.google.pl/search?q=B0823CC1GD" TargetMode="External"/><Relationship Id="rId91" Type="http://schemas.openxmlformats.org/officeDocument/2006/relationships/hyperlink" Target="https://www.google.pl/search?q=B0814LXNP4" TargetMode="External"/><Relationship Id="rId96" Type="http://schemas.openxmlformats.org/officeDocument/2006/relationships/hyperlink" Target="https://www.google.pl/search?q=Iris+%26+Lilly+Damen+Freche+Hipster-Unterw%C3%A4sche+Baumwolle%2C+5er-Pack+38+Schwarz" TargetMode="External"/><Relationship Id="rId140" Type="http://schemas.openxmlformats.org/officeDocument/2006/relationships/hyperlink" Target="https://www.google.pl/search?q=Ulla+Popken+Rajstopy+Kobiety+Strumpfleggings+52-54+czarny" TargetMode="External"/><Relationship Id="rId145" Type="http://schemas.openxmlformats.org/officeDocument/2006/relationships/hyperlink" Target="https://www.google.pl/search?q=B09NDQ1M84" TargetMode="External"/><Relationship Id="rId161" Type="http://schemas.openxmlformats.org/officeDocument/2006/relationships/hyperlink" Target="https://www.google.pl/search?q=B0C1NR2Y9K" TargetMode="External"/><Relationship Id="rId166" Type="http://schemas.openxmlformats.org/officeDocument/2006/relationships/hyperlink" Target="https://www.google.pl/search?q=Dim+Rajstopy+Kobiety+Sublim+Voile+Brillant+L+br%C4%85zowy" TargetMode="External"/><Relationship Id="rId1" Type="http://schemas.openxmlformats.org/officeDocument/2006/relationships/hyperlink" Target="https://www.google.pl/search?q=B09Q96NNWL" TargetMode="External"/><Relationship Id="rId6" Type="http://schemas.openxmlformats.org/officeDocument/2006/relationships/hyperlink" Target="https://www.google.pl/search?q=Triumph+True+Shape+Sensation+Body+BSWP+B-D+75-95%2C+br%C4%85zowy" TargetMode="External"/><Relationship Id="rId23" Type="http://schemas.openxmlformats.org/officeDocument/2006/relationships/hyperlink" Target="https://www.google.pl/search?q=B07DP3NNWJ" TargetMode="External"/><Relationship Id="rId28" Type="http://schemas.openxmlformats.org/officeDocument/2006/relationships/hyperlink" Target="https://www.google.pl/search?q=M%C4%99ska+sk%C3%B3rzana+torba+na+klatk%C4%99+piersiow%C4%85+Torba+na+rami%C4%99+Sportowa+torba+kurierska+na+zewn%C4%85trz+Plecaki+turystyczne+%289331+ciemny+br%C4%85z%29" TargetMode="External"/><Relationship Id="rId49" Type="http://schemas.openxmlformats.org/officeDocument/2006/relationships/hyperlink" Target="https://www.google.pl/search?q=B078G1T1T6" TargetMode="External"/><Relationship Id="rId114" Type="http://schemas.openxmlformats.org/officeDocument/2006/relationships/hyperlink" Target="https://www.google.pl/search?q=Dim+DIM+CO+Opaque+Maternity+damskie+x1+Kobiety+Dim+Co+Opaque+Maternity+damskie+X1+0+Cm7+38+czarny" TargetMode="External"/><Relationship Id="rId119" Type="http://schemas.openxmlformats.org/officeDocument/2006/relationships/hyperlink" Target="https://www.google.pl/search?q=B07GR56D3D" TargetMode="External"/><Relationship Id="rId44" Type="http://schemas.openxmlformats.org/officeDocument/2006/relationships/hyperlink" Target="https://www.google.pl/search?q=Sloggi+Stanik+Kobiety+ZERO+Feel+N+2.0+EX+%281+w+zestawie%29" TargetMode="External"/><Relationship Id="rId60" Type="http://schemas.openxmlformats.org/officeDocument/2006/relationships/hyperlink" Target="https://www.google.pl/search?q=Under+Armour+M%C4%99ska+Charged+Cotton+3+w+3+paczkach+elastyczna+i+szybkoschn%C4%85ca+bielizna+sportowa%2C+wygodne+bokserki+z+4-kierunkowym+stretchem+w+opakowaniu+3+szt+XL+Czarny" TargetMode="External"/><Relationship Id="rId65" Type="http://schemas.openxmlformats.org/officeDocument/2006/relationships/hyperlink" Target="https://www.google.pl/search?q=B06W5D64S2" TargetMode="External"/><Relationship Id="rId81" Type="http://schemas.openxmlformats.org/officeDocument/2006/relationships/hyperlink" Target="https://www.google.pl/search?q=B09W9NGKR3" TargetMode="External"/><Relationship Id="rId86" Type="http://schemas.openxmlformats.org/officeDocument/2006/relationships/hyperlink" Target="https://www.google.pl/search?q=KUNERT+Rajstopy+Kobiety+Blue+30+36-38+czarny" TargetMode="External"/><Relationship Id="rId130" Type="http://schemas.openxmlformats.org/officeDocument/2006/relationships/hyperlink" Target="https://www.google.pl/search?q=Rajstopy+damskie+w+stylu+siateczki+x1%2C+czarny%2C+S-M" TargetMode="External"/><Relationship Id="rId135" Type="http://schemas.openxmlformats.org/officeDocument/2006/relationships/hyperlink" Target="https://www.google.pl/search?q=B0B5XK4VDZ" TargetMode="External"/><Relationship Id="rId151" Type="http://schemas.openxmlformats.org/officeDocument/2006/relationships/hyperlink" Target="https://www.google.pl/search?q=B07Q4VQSYR" TargetMode="External"/><Relationship Id="rId156" Type="http://schemas.openxmlformats.org/officeDocument/2006/relationships/hyperlink" Target="https://www.google.pl/search?q=Rajstopy+damskie+Dim+Body+Touch+Opaque+2+Czarny+%28Noir%29" TargetMode="External"/><Relationship Id="rId13" Type="http://schemas.openxmlformats.org/officeDocument/2006/relationships/hyperlink" Target="https://www.google.pl/search?q=B094DN263V" TargetMode="External"/><Relationship Id="rId18" Type="http://schemas.openxmlformats.org/officeDocument/2006/relationships/hyperlink" Target="https://www.google.pl/search?q=Triumph+Doreen+X+Biustonosz+bez+fiszbin+Kobiety" TargetMode="External"/><Relationship Id="rId39" Type="http://schemas.openxmlformats.org/officeDocument/2006/relationships/hyperlink" Target="https://www.google.pl/search?q=B0BG8DFPKD" TargetMode="External"/><Relationship Id="rId109" Type="http://schemas.openxmlformats.org/officeDocument/2006/relationships/hyperlink" Target="https://www.google.pl/search?q=B0B6VYDHR1" TargetMode="External"/><Relationship Id="rId34" Type="http://schemas.openxmlformats.org/officeDocument/2006/relationships/hyperlink" Target="https://www.google.pl/search?q=Calvin+Klein+Bokserki+%28szorty%29+M%C4%99%C5%BCczy%C5%BAni+3+pnie+%283+w+zestawie%29+L+Black%2FWhite%2FGrey+Heather" TargetMode="External"/><Relationship Id="rId50" Type="http://schemas.openxmlformats.org/officeDocument/2006/relationships/hyperlink" Target="https://www.google.pl/search?q=Playshoes+K%C4%85piel%C3%B3wki+Ch%C5%82opcy+UV-Schutz+Bade-Set+Krokodil+74-80+11+-+Marine" TargetMode="External"/><Relationship Id="rId55" Type="http://schemas.openxmlformats.org/officeDocument/2006/relationships/hyperlink" Target="https://www.google.pl/search?q=B07N8LKHWQ" TargetMode="External"/><Relationship Id="rId76" Type="http://schemas.openxmlformats.org/officeDocument/2006/relationships/hyperlink" Target="https://www.google.pl/search?q=JACK+%26+JONES+M%C4%99skie+bokserki+3-pak+Denim+LNavy+Blazer+L+czarny" TargetMode="External"/><Relationship Id="rId97" Type="http://schemas.openxmlformats.org/officeDocument/2006/relationships/hyperlink" Target="https://www.google.pl/search?q=B083ZW9Q95" TargetMode="External"/><Relationship Id="rId104" Type="http://schemas.openxmlformats.org/officeDocument/2006/relationships/hyperlink" Target="https://www.google.pl/search?q=Relaxdays+Ocean+Pack%2C+5+l%2C+wodoszczelny%2C+worek+do+pakowania%2C+lekki+plecak+Dry+Bag%2C+kajak%2C+torba+na+sucho%2C+%C5%BCeglarstwo%2C+narty%2C+snowboard%2C+kolor" TargetMode="External"/><Relationship Id="rId120" Type="http://schemas.openxmlformats.org/officeDocument/2006/relationships/hyperlink" Target="https://www.google.pl/search?q=Pokrowiec+na+walizk%C4%99+18-32+cali+z+w%C5%82%C3%B3kna+w%C4%99glowego+bambusowego+pokrowiec+na+rami%C4%99+przezroczysty+pokrowiec+podr%C3%B3%C5%BCny+ochraniacz+na+w%C3%B3zek%2C+Kolor+8%2C+XL+Kolor+8+XL" TargetMode="External"/><Relationship Id="rId125" Type="http://schemas.openxmlformats.org/officeDocument/2006/relationships/hyperlink" Target="https://www.google.pl/search?q=B07R595BZF" TargetMode="External"/><Relationship Id="rId141" Type="http://schemas.openxmlformats.org/officeDocument/2006/relationships/hyperlink" Target="https://www.google.pl/search?q=B089SSQYQM" TargetMode="External"/><Relationship Id="rId146" Type="http://schemas.openxmlformats.org/officeDocument/2006/relationships/hyperlink" Target="https://www.google.pl/search?q=Goodthreads+Herren+Kurzarm-Hemd+aus+Stretch-Popeline+mit+normaler+Passform+XS+Beige+Braun+Check+Plaid" TargetMode="External"/><Relationship Id="rId167" Type="http://schemas.openxmlformats.org/officeDocument/2006/relationships/hyperlink" Target="https://www.google.pl/search?q=B00661HB4A" TargetMode="External"/><Relationship Id="rId7" Type="http://schemas.openxmlformats.org/officeDocument/2006/relationships/hyperlink" Target="https://www.google.pl/search?q=B0BVYB1MFC" TargetMode="External"/><Relationship Id="rId71" Type="http://schemas.openxmlformats.org/officeDocument/2006/relationships/hyperlink" Target="https://www.google.pl/search?q=B0BWPZND1Y" TargetMode="External"/><Relationship Id="rId92" Type="http://schemas.openxmlformats.org/officeDocument/2006/relationships/hyperlink" Target="https://www.google.pl/search?q=SPAHER+Torba+na+rami%C4%99%2C+sk%C3%B3rzana%2C+m%C4%99ska%2C+wodoszczelna%2C+sk%C3%B3rzana+torebka+dla+m%C4%99%C5%BCczyzn%2C+ma%C5%82a+torba+crossbody+do+pracy%2C+vintage%2C+torba+listonoszka+do+codziennego+u%C5%BCytku" TargetMode="External"/><Relationship Id="rId162" Type="http://schemas.openxmlformats.org/officeDocument/2006/relationships/hyperlink" Target="https://www.google.pl/search?q=2+x+wodoszczelna+torba+z+regulowanym+paskiem+biodrowym%2C+Czarny%2C+Worek+suchy" TargetMode="External"/><Relationship Id="rId2" Type="http://schemas.openxmlformats.org/officeDocument/2006/relationships/hyperlink" Target="https://www.google.pl/search?q=G-STAR+RAW+3D+Regular+Tapered+Cargo+-+Spodnie+M%C4%99%C5%BCczy%C5%BAni+33W+%2F+30L+Szary+%28Cool+Grey+A790-1295%29" TargetMode="External"/><Relationship Id="rId29" Type="http://schemas.openxmlformats.org/officeDocument/2006/relationships/hyperlink" Target="https://www.google.pl/search?q=B07QNKW8SW" TargetMode="External"/><Relationship Id="rId24" Type="http://schemas.openxmlformats.org/officeDocument/2006/relationships/hyperlink" Target="https://www.google.pl/search?q=Calvin+Klein+Kr%C3%B3tkie+bokserki+M%C4%99%C5%BCczy%C5%BAni+Bokserki+3-pak+%283+w+zestawie%29+S-M+czarny" TargetMode="External"/><Relationship Id="rId40" Type="http://schemas.openxmlformats.org/officeDocument/2006/relationships/hyperlink" Target="https://www.google.pl/search?q=Amazon+Essentials+Herren+Boxershorts+aus+Baumwolljersey+%28erh%C3%A4ltlich+in+Big+%26+Tall%29%2C+5er-Pack+3XL+Grau+Meliert%2FMarineblau%2FSchwarz" TargetMode="External"/><Relationship Id="rId45" Type="http://schemas.openxmlformats.org/officeDocument/2006/relationships/hyperlink" Target="https://www.google.pl/search?q=B0964BNYW7" TargetMode="External"/><Relationship Id="rId66" Type="http://schemas.openxmlformats.org/officeDocument/2006/relationships/hyperlink" Target="https://www.google.pl/search?q=Tommy+Hilfiger+Biustonosz+damski+Braletka+ze+stretchem%2C+niebieski%2C+L" TargetMode="External"/><Relationship Id="rId87" Type="http://schemas.openxmlformats.org/officeDocument/2006/relationships/hyperlink" Target="https://www.google.pl/search?q=B07STKX24D" TargetMode="External"/><Relationship Id="rId110" Type="http://schemas.openxmlformats.org/officeDocument/2006/relationships/hyperlink" Target="https://www.google.pl/search?q=ESPRIT+D%C3%B3%C5%82+od+bikini+Kobiety+Cube+Beach+Mini+List+36+Black+3" TargetMode="External"/><Relationship Id="rId115" Type="http://schemas.openxmlformats.org/officeDocument/2006/relationships/hyperlink" Target="https://www.google.pl/search?q=B0BWYZH1DK" TargetMode="External"/><Relationship Id="rId131" Type="http://schemas.openxmlformats.org/officeDocument/2006/relationships/hyperlink" Target="https://www.google.pl/search?q=B09L83ZYGJ" TargetMode="External"/><Relationship Id="rId136" Type="http://schemas.openxmlformats.org/officeDocument/2006/relationships/hyperlink" Target="https://www.google.pl/search?q=Kono+P%C5%82%C3%B3cienna+damska+torebka+na+co+dzie%C5%84+hobo+torba+na+rami%C4%99+z+g%C3%B3rnym+uchwytem+torba+na+rami%C4%99+torba+na+rami%C4%99+do+pracy+podr%C3%B3%C5%BCy+na+zakupy+Czarny" TargetMode="External"/><Relationship Id="rId157" Type="http://schemas.openxmlformats.org/officeDocument/2006/relationships/hyperlink" Target="https://www.google.pl/search?q=B0BP6RQ1Q4" TargetMode="External"/><Relationship Id="rId61" Type="http://schemas.openxmlformats.org/officeDocument/2006/relationships/hyperlink" Target="https://www.google.pl/search?q=B08NFBVPFC" TargetMode="External"/><Relationship Id="rId82" Type="http://schemas.openxmlformats.org/officeDocument/2006/relationships/hyperlink" Target="https://www.google.pl/search?q=Bruno+Banani+Snazzy+m%C4%99skie+bokserki%2C+4+szt." TargetMode="External"/><Relationship Id="rId152" Type="http://schemas.openxmlformats.org/officeDocument/2006/relationships/hyperlink" Target="https://www.google.pl/search?q=CARE+OF+by+PUMA+Unisex+Bauchtasche" TargetMode="External"/><Relationship Id="rId19" Type="http://schemas.openxmlformats.org/officeDocument/2006/relationships/hyperlink" Target="https://www.google.pl/search?q=B086PYPMHL" TargetMode="External"/><Relationship Id="rId14" Type="http://schemas.openxmlformats.org/officeDocument/2006/relationships/hyperlink" Target="https://www.google.pl/search?q=Speedo+Jednocz%C4%99%C5%9Bciowy+str%C3%B3j+k%C4%85pielowy+Kobiety+Legsuit+Hyperboom+Splice+3XL+Czarny%2Felektryczny%2Fr%C3%B3%C5%BCowy%2Fekstatyczny+r%C3%B3%C5%BCowy" TargetMode="External"/><Relationship Id="rId30" Type="http://schemas.openxmlformats.org/officeDocument/2006/relationships/hyperlink" Target="https://www.google.pl/search?q=Umbro+Biustonosz+sportowy+Kobiety+UMB%2FAM%2FBRA2X3+%283+w+zestawie%29+M+Kolor%3A+wielokolorow" TargetMode="External"/><Relationship Id="rId35" Type="http://schemas.openxmlformats.org/officeDocument/2006/relationships/hyperlink" Target="https://www.google.pl/search?q=B09QM9V1LQ" TargetMode="External"/><Relationship Id="rId56" Type="http://schemas.openxmlformats.org/officeDocument/2006/relationships/hyperlink" Target="https://www.google.pl/search?q=JAKO+2-in-1+Shorts-6249+-+Szorty+damskie+Kobiety" TargetMode="External"/><Relationship Id="rId77" Type="http://schemas.openxmlformats.org/officeDocument/2006/relationships/hyperlink" Target="https://www.google.pl/search?q=B06Y6L1LP9" TargetMode="External"/><Relationship Id="rId100" Type="http://schemas.openxmlformats.org/officeDocument/2006/relationships/hyperlink" Target="https://www.google.pl/search?q=Pegasus+Textiles+Kurtka+Uniseks+Kurtka+%281+w+zestawie%29+S+bia%C5%82y" TargetMode="External"/><Relationship Id="rId105" Type="http://schemas.openxmlformats.org/officeDocument/2006/relationships/hyperlink" Target="https://www.google.pl/search?q=B083ZWZ7FS" TargetMode="External"/><Relationship Id="rId126" Type="http://schemas.openxmlformats.org/officeDocument/2006/relationships/hyperlink" Target="https://www.google.pl/search?q=Samsonite+Global+Travel+Accessories%2C+czarny+%28czarny%29+-+121264%2F1041+R%C4%99czna+waga+baga%C5%BCowa" TargetMode="External"/><Relationship Id="rId147" Type="http://schemas.openxmlformats.org/officeDocument/2006/relationships/hyperlink" Target="https://www.google.pl/search?q=B08YQW67K8" TargetMode="External"/><Relationship Id="rId168" Type="http://schemas.openxmlformats.org/officeDocument/2006/relationships/hyperlink" Target="https://www.google.pl/search?q=Dim+Rajstopy+Kobiety+Sublim+Voile+Brillant+L+br%C4%85zowy" TargetMode="External"/><Relationship Id="rId8" Type="http://schemas.openxmlformats.org/officeDocument/2006/relationships/hyperlink" Target="https://www.google.pl/search?q=REDCAMP+Sk%C5%82adana+torba+na+k%C3%B3%C5%82kach%2C+wodoszczelna%2C+bardzo+du%C5%BCa+torba+podr%C3%B3%C5%BCna+na+k%C3%B3%C5%82kach%2C+na+podr%C3%B3%C5%BC%2C+Zielony-140+l" TargetMode="External"/><Relationship Id="rId51" Type="http://schemas.openxmlformats.org/officeDocument/2006/relationships/hyperlink" Target="https://www.google.pl/search?q=B0BR4XHC8N" TargetMode="External"/><Relationship Id="rId72" Type="http://schemas.openxmlformats.org/officeDocument/2006/relationships/hyperlink" Target="https://www.google.pl/search?q=Easyjet+baga%C5%BC+podr%C4%99czny%2C+45+x+36+x+20%2C+torba+podr%C3%B3%C5%BCna%2C+plecak+na+laptopa+o+przek%C4%85tnej+ekranu+15%2C6%22%2C+32+l%2C+du%C5%BCy%2C+wodoszczelny%2C+baga%C5%BC+podr%C4%99czny%2C+samolot%2C+samolot%2C+zatwierdzony+do+podr%C3%B3%C5%BCy+z+portem+USB+B-czarny+45x36x20" TargetMode="External"/><Relationship Id="rId93" Type="http://schemas.openxmlformats.org/officeDocument/2006/relationships/hyperlink" Target="https://www.google.pl/search?q=B09LJ1JM51" TargetMode="External"/><Relationship Id="rId98" Type="http://schemas.openxmlformats.org/officeDocument/2006/relationships/hyperlink" Target="https://www.google.pl/search?q=Iris+%26+Lilly+Damen+Freche+Hipster-Unterw%C3%A4sche+Baumwolle%2C+5er-Pack+40+Schwarz%2FGrau+Meliert%2FPastellblau" TargetMode="External"/><Relationship Id="rId121" Type="http://schemas.openxmlformats.org/officeDocument/2006/relationships/hyperlink" Target="https://www.google.pl/search?q=B00661HS3E" TargetMode="External"/><Relationship Id="rId142" Type="http://schemas.openxmlformats.org/officeDocument/2006/relationships/hyperlink" Target="https://www.google.pl/search?q=OSAH+DRYPAK+Worek+wodoszczelny%2C+5+l%2C+10+l%2C+20+l%2C+wodoodporny+plecak+z+rolk%C4%85%2C+p%C5%82ywaj%C4%85cy%2C+suchy+worek%2C+torba%2C+regulowany+pasek+na+rami%C4%99%2C+do+kajaka%2C+%C5%82odzi%2C+w%C4%99dkowania%2C+raftingu%2C+p%C5%82ywania%2C+sport%C3%B3w+wodnych%2C+dryfowania%2C+czarny%2C+1+szt.%2C+10+l+Czarne-1+szt.+10L+US" TargetMode="External"/><Relationship Id="rId163" Type="http://schemas.openxmlformats.org/officeDocument/2006/relationships/hyperlink" Target="https://www.google.pl/search?q=B0778X1MC3" TargetMode="External"/><Relationship Id="rId3" Type="http://schemas.openxmlformats.org/officeDocument/2006/relationships/hyperlink" Target="https://www.google.pl/search?q=B015GM3RYW" TargetMode="External"/><Relationship Id="rId25" Type="http://schemas.openxmlformats.org/officeDocument/2006/relationships/hyperlink" Target="https://www.google.pl/search?q=B09NN9B3JV" TargetMode="External"/><Relationship Id="rId46" Type="http://schemas.openxmlformats.org/officeDocument/2006/relationships/hyperlink" Target="https://www.google.pl/search?q=FOX+Airline+R%C4%99kawice+motocrossowe+Czarny%2Fczerwony+S" TargetMode="External"/><Relationship Id="rId67" Type="http://schemas.openxmlformats.org/officeDocument/2006/relationships/hyperlink" Target="https://www.google.pl/search?q=B08ZNH7XLF" TargetMode="External"/><Relationship Id="rId116" Type="http://schemas.openxmlformats.org/officeDocument/2006/relationships/hyperlink" Target="https://www.google.pl/search?q=Golden+Lady+Stanik+Kobiety+Biustonosz+tr%C3%B3jk%C4%85tny+70B+czarny" TargetMode="External"/><Relationship Id="rId137" Type="http://schemas.openxmlformats.org/officeDocument/2006/relationships/hyperlink" Target="https://www.google.pl/search?q=B0BY8SKNJ1" TargetMode="External"/><Relationship Id="rId158" Type="http://schemas.openxmlformats.org/officeDocument/2006/relationships/hyperlink" Target="https://www.google.pl/search?q=ECOHUB+Easyjet+Baga%C5%BC+podr%C4%99czny+45x36x20+Torba+podr%C3%B3%C5%BCna+pod+siedzeniem+Torba+na+baga%C5%BC+podr%C4%99czny+PET+z+recyklingu+Eco+Friendly+Torba+na+noc+Torba+weekendowa+Torba+na+si%C5%82owni%C4%99+Torba+do+szpitala+Torba+na+k%C3%B3%C5%82kach+Torba+na+k%C3%B3%C5%82kach+dla+kobiet+i+m%C4%99%C5%BCczyzn%28Czarny%29" TargetMode="External"/><Relationship Id="rId20" Type="http://schemas.openxmlformats.org/officeDocument/2006/relationships/hyperlink" Target="https://www.google.pl/search?q=FILA+Biustonosz+sportowy+panie+Fila+Women+FI%2F2%2FBRAX3" TargetMode="External"/><Relationship Id="rId41" Type="http://schemas.openxmlformats.org/officeDocument/2006/relationships/hyperlink" Target="https://www.google.pl/search?q=B0BG8DKZT8" TargetMode="External"/><Relationship Id="rId62" Type="http://schemas.openxmlformats.org/officeDocument/2006/relationships/hyperlink" Target="https://www.google.pl/search?q=Sloggi+Wsuwane+Kobiety+Zero+One+Cheeky+Hipster+2p+%282+w+zestawie%29+M+czarny" TargetMode="External"/><Relationship Id="rId83" Type="http://schemas.openxmlformats.org/officeDocument/2006/relationships/hyperlink" Target="https://www.google.pl/search?q=B0968BW8Y3" TargetMode="External"/><Relationship Id="rId88" Type="http://schemas.openxmlformats.org/officeDocument/2006/relationships/hyperlink" Target="https://www.google.pl/search?q=KEY+LARGO+t-shirt+m%C4%99ski+mt+soda" TargetMode="External"/><Relationship Id="rId111" Type="http://schemas.openxmlformats.org/officeDocument/2006/relationships/hyperlink" Target="https://www.google.pl/search?q=B07PBYL1DN" TargetMode="External"/><Relationship Id="rId132" Type="http://schemas.openxmlformats.org/officeDocument/2006/relationships/hyperlink" Target="https://www.google.pl/search?q=TAN.TOMI+Portfele+dla+kobiet%2C+etui+na+karty+li%C5%9Bciowe+portfele+dwucz%C4%99%C5%9Bciowe+dla+kobiet%2C+portfele+o+du%C5%BCej+pojemno%C5%9Bci+zamykane+na+zamek+b%C5%82yskawiczny+kiesze%C5%84+na+monety+z+okienkiem+identyfikacyjnym+czarne" TargetMode="External"/><Relationship Id="rId153" Type="http://schemas.openxmlformats.org/officeDocument/2006/relationships/hyperlink" Target="https://www.google.pl/search?q=B07RYMPMV2" TargetMode="External"/><Relationship Id="rId15" Type="http://schemas.openxmlformats.org/officeDocument/2006/relationships/hyperlink" Target="https://www.google.pl/search?q=B0BMGY2666" TargetMode="External"/><Relationship Id="rId36" Type="http://schemas.openxmlformats.org/officeDocument/2006/relationships/hyperlink" Target="https://www.google.pl/search?q=BOSS+Bokserki+%28szorty%29+M%C4%99%C5%BCczy%C5%BAni+Trunk+3p+Power+L+Open+Blue480" TargetMode="External"/><Relationship Id="rId57" Type="http://schemas.openxmlformats.org/officeDocument/2006/relationships/hyperlink" Target="https://www.google.pl/search?q=B0875NHRGS" TargetMode="External"/><Relationship Id="rId106" Type="http://schemas.openxmlformats.org/officeDocument/2006/relationships/hyperlink" Target="https://www.google.pl/search?q=Iris+%26+Lilly+Damen+Tanga-Unterw%C3%A4sche+Baumwolle%2C+5er-Pack" TargetMode="External"/><Relationship Id="rId127" Type="http://schemas.openxmlformats.org/officeDocument/2006/relationships/hyperlink" Target="https://www.google.pl/search?q=B00661HS3E" TargetMode="External"/><Relationship Id="rId10" Type="http://schemas.openxmlformats.org/officeDocument/2006/relationships/hyperlink" Target="https://www.google.pl/search?q=Levi%27s+511%E2%84%A2+Slim+Jeans+M%C4%99%C5%BCczy%C5%BAni%2C+Nightshine%2C+36W+%2F+30L" TargetMode="External"/><Relationship Id="rId31" Type="http://schemas.openxmlformats.org/officeDocument/2006/relationships/hyperlink" Target="https://www.google.pl/search?q=B0BXDG2FYH" TargetMode="External"/><Relationship Id="rId52" Type="http://schemas.openxmlformats.org/officeDocument/2006/relationships/hyperlink" Target="https://www.google.pl/search?q=plecak+podr%C3%B3%C5%BCny+torba+do+jogi+wodoodporna+torba+na+weekender%2C+Czarny" TargetMode="External"/><Relationship Id="rId73" Type="http://schemas.openxmlformats.org/officeDocument/2006/relationships/hyperlink" Target="https://www.google.pl/search?q=B0B5N3W36T" TargetMode="External"/><Relationship Id="rId78" Type="http://schemas.openxmlformats.org/officeDocument/2006/relationships/hyperlink" Target="https://www.google.pl/search?q=GLAMORY+podwi%C4%85zki+Kobiety+Glamory+Plaisir+%281+w+zestawie%29+L%2FDu%C5%BCe+rozmiary+czarny+%28czarny%29" TargetMode="External"/><Relationship Id="rId94" Type="http://schemas.openxmlformats.org/officeDocument/2006/relationships/hyperlink" Target="https://www.google.pl/search?q=Gianni+Lupo+M%C4%99ska+koszulka+z+kr%C3%B3tkim+r%C4%99kawem+LT19231%2C+bia%C5%82a%2C+M" TargetMode="External"/><Relationship Id="rId99" Type="http://schemas.openxmlformats.org/officeDocument/2006/relationships/hyperlink" Target="https://www.google.pl/search?q=B09Q3B8YW9" TargetMode="External"/><Relationship Id="rId101" Type="http://schemas.openxmlformats.org/officeDocument/2006/relationships/hyperlink" Target="https://www.google.pl/search?q=B09RKPRKHV" TargetMode="External"/><Relationship Id="rId122" Type="http://schemas.openxmlformats.org/officeDocument/2006/relationships/hyperlink" Target="https://www.google.pl/search?q=Dim+Rajstopy+Kobiety+Naturalny+efekt+opalania+s%C5%82o%C5%84ca+%281+w+zestawie%29+2+Oddech" TargetMode="External"/><Relationship Id="rId143" Type="http://schemas.openxmlformats.org/officeDocument/2006/relationships/hyperlink" Target="https://www.google.pl/search?q=B01CCZ8OV2" TargetMode="External"/><Relationship Id="rId148" Type="http://schemas.openxmlformats.org/officeDocument/2006/relationships/hyperlink" Target="https://www.google.pl/search?q=14+teiliges+Set+aus+Kunstharz-Schuh-Charms%2C+Party-Schuh-Dekoration%2C+Sandalen-Clog-Schuh-Accessoire%2C+glitzernde+Passform+f%C3%BCr+Clogs+Sandalen-Dekoration%2C+DIY-Schuh-Charm+f%C3%BCr+Schuh-Armband" TargetMode="External"/><Relationship Id="rId164" Type="http://schemas.openxmlformats.org/officeDocument/2006/relationships/hyperlink" Target="https://www.google.pl/search?q=DIM+Rajstopy+Kobiety+My+Essentials+of+Dim+Yoke+%284+w+zestawie%29" TargetMode="External"/><Relationship Id="rId169" Type="http://schemas.openxmlformats.org/officeDocument/2006/relationships/hyperlink" Target="https://www.google.pl/search?q=B00661HB4A" TargetMode="External"/><Relationship Id="rId4" Type="http://schemas.openxmlformats.org/officeDocument/2006/relationships/hyperlink" Target="https://www.google.pl/search?q=Ice-Watch+-+Ice+Glitter+Black+Gold+-+czarny+zegarek+damski+z+silikonowym+paskiem" TargetMode="External"/><Relationship Id="rId9" Type="http://schemas.openxmlformats.org/officeDocument/2006/relationships/hyperlink" Target="https://www.google.pl/search?q=B01M5KLOP7" TargetMode="External"/><Relationship Id="rId26" Type="http://schemas.openxmlformats.org/officeDocument/2006/relationships/hyperlink" Target="https://www.google.pl/search?q=Hom+Boxer+Court+HOMRUN+bielizna+Hispter%2C+granatowa%2C+S+m%C4%99ska%2C+granatowy" TargetMode="External"/><Relationship Id="rId47" Type="http://schemas.openxmlformats.org/officeDocument/2006/relationships/hyperlink" Target="https://www.google.pl/search?q=B084SBSG59" TargetMode="External"/><Relationship Id="rId68" Type="http://schemas.openxmlformats.org/officeDocument/2006/relationships/hyperlink" Target="https://www.google.pl/search?q=Jack+%26+Jones+Bokserki+m%C4%99skie%2C+le%C5%9Bna+noc%2Fdetal%3A+czarna+-+granatowa+marynarka%2C+S%2C+Noc+lasu%2FSzczeg%C3%B3%C5%82y%3A+Czarna+%E2%80%93+marynarka+granatowa%2C+S" TargetMode="External"/><Relationship Id="rId89" Type="http://schemas.openxmlformats.org/officeDocument/2006/relationships/hyperlink" Target="https://www.google.pl/search?q=B00JITJ410" TargetMode="External"/><Relationship Id="rId112" Type="http://schemas.openxmlformats.org/officeDocument/2006/relationships/hyperlink" Target="https://www.google.pl/search?q=Urban+Classics+Holographic+Visor+czapka+z+daszkiem%2C+uniseks+Rozmiar+uniwersalny+Wielokolorowy" TargetMode="External"/><Relationship Id="rId133" Type="http://schemas.openxmlformats.org/officeDocument/2006/relationships/hyperlink" Target="https://www.google.pl/search?q=B00661I9UK" TargetMode="External"/><Relationship Id="rId154" Type="http://schemas.openxmlformats.org/officeDocument/2006/relationships/hyperlink" Target="https://www.google.pl/search?q=Levi%27s+M%C4%99ski+t-shirt+Relaxed+Graphic+Tee+SRT+Serif+Black+Gra+21+Dress+Blues" TargetMode="External"/><Relationship Id="rId16" Type="http://schemas.openxmlformats.org/officeDocument/2006/relationships/hyperlink" Target="https://www.google.pl/search?q=ARENA+Jednocz%C4%99%C5%9Bciowy+str%C3%B3j+k%C4%85pielowy+Kobiety+Women%27s+Swimsuit+Swim+Pro+Back+Graphic+40+Black-lavanda" TargetMode="External"/><Relationship Id="rId37" Type="http://schemas.openxmlformats.org/officeDocument/2006/relationships/hyperlink" Target="https://www.google.pl/search?q=B08B3TLRWB" TargetMode="External"/><Relationship Id="rId58" Type="http://schemas.openxmlformats.org/officeDocument/2006/relationships/hyperlink" Target="https://www.google.pl/search?q=Under+Armour+M%C4%99ska+Charged+Cotton+3+w+3+paczkach+elastyczna+i+szybkoschn%C4%85ca+bielizna+sportowa%2C+wygodne+bokserki+z+4-kierunkowym+stretchem+w+opakowaniu+3+szt+XL+Czarny" TargetMode="External"/><Relationship Id="rId79" Type="http://schemas.openxmlformats.org/officeDocument/2006/relationships/hyperlink" Target="https://www.google.pl/search?q=B08NFB811Y" TargetMode="External"/><Relationship Id="rId102" Type="http://schemas.openxmlformats.org/officeDocument/2006/relationships/hyperlink" Target="https://www.google.pl/search?q=La+Cordeline+Torba+na+zakupy%2C+z+uchwytami%2C+bawe%C5%82na%2C+55+x+35+x+25+cm%2C+48+l" TargetMode="External"/><Relationship Id="rId123" Type="http://schemas.openxmlformats.org/officeDocument/2006/relationships/hyperlink" Target="https://www.google.pl/search?q=B00661HS3E" TargetMode="External"/><Relationship Id="rId144" Type="http://schemas.openxmlformats.org/officeDocument/2006/relationships/hyperlink" Target="https://www.google.pl/search?q=Urban+Classics+Canvas+Belts+Pasek+Uniseks+120+Granatowy" TargetMode="External"/><Relationship Id="rId90" Type="http://schemas.openxmlformats.org/officeDocument/2006/relationships/hyperlink" Target="https://www.google.pl/search?q=Sans+Complexe+Majtki+uciskowe+damski+Slimmer+38-40+Czarny" TargetMode="External"/><Relationship Id="rId165" Type="http://schemas.openxmlformats.org/officeDocument/2006/relationships/hyperlink" Target="https://www.google.pl/search?q=B00661HB4A" TargetMode="External"/><Relationship Id="rId27" Type="http://schemas.openxmlformats.org/officeDocument/2006/relationships/hyperlink" Target="https://www.google.pl/search?q=B0BBTDLCZW" TargetMode="External"/><Relationship Id="rId48" Type="http://schemas.openxmlformats.org/officeDocument/2006/relationships/hyperlink" Target="https://www.google.pl/search?q=Passionata+-+Brooklyn+5701+-+biustonosz+z+miseczkami+85C+Bleu+Nocturne" TargetMode="External"/><Relationship Id="rId69" Type="http://schemas.openxmlformats.org/officeDocument/2006/relationships/hyperlink" Target="https://www.google.pl/search?q=B09ZBMF21Z" TargetMode="External"/><Relationship Id="rId113" Type="http://schemas.openxmlformats.org/officeDocument/2006/relationships/hyperlink" Target="https://www.google.pl/search?q=B0B759J5ZW" TargetMode="External"/><Relationship Id="rId134" Type="http://schemas.openxmlformats.org/officeDocument/2006/relationships/hyperlink" Target="https://www.google.pl/search?q=Dim+Rajstopy+damskie+L+Czarny+%28czarny+127%29" TargetMode="External"/><Relationship Id="rId80" Type="http://schemas.openxmlformats.org/officeDocument/2006/relationships/hyperlink" Target="https://www.google.pl/search?q=Scout+Dzieci%C4%99cy+parasol+kieszonkowy+odblaskowy+-+Dolphins" TargetMode="External"/><Relationship Id="rId155" Type="http://schemas.openxmlformats.org/officeDocument/2006/relationships/hyperlink" Target="https://www.google.pl/search?q=B003U3YLDG" TargetMode="External"/><Relationship Id="rId17" Type="http://schemas.openxmlformats.org/officeDocument/2006/relationships/hyperlink" Target="https://www.google.pl/search?q=B002ZGVICQ" TargetMode="External"/><Relationship Id="rId38" Type="http://schemas.openxmlformats.org/officeDocument/2006/relationships/hyperlink" Target="https://www.google.pl/search?q=Lacoste+Bokserki+%28Paczka+3%29+M%C4%99%C5%BCczy%C5%BAni+L+Blanc" TargetMode="External"/><Relationship Id="rId59" Type="http://schemas.openxmlformats.org/officeDocument/2006/relationships/hyperlink" Target="https://www.google.pl/search?q=B0875NHRGS" TargetMode="External"/><Relationship Id="rId103" Type="http://schemas.openxmlformats.org/officeDocument/2006/relationships/hyperlink" Target="https://www.google.pl/search?q=B07B91YZDX" TargetMode="External"/><Relationship Id="rId124" Type="http://schemas.openxmlformats.org/officeDocument/2006/relationships/hyperlink" Target="https://www.google.pl/search?q=Dim+Rajstopy+Kobiety+Naturalny+efekt+opalania+s%C5%82o%C5%84ca+%281+w+zestawie%29+2+Odde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97.46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16350310</v>
      </c>
      <c r="I2" s="1" t="s">
        <v>14</v>
      </c>
      <c r="J2" s="1" t="s">
        <v>15</v>
      </c>
    </row>
    <row r="3" spans="1:10" ht="50.1" customHeight="1" x14ac:dyDescent="0.25">
      <c r="B3" s="1">
        <v>74.84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16350310</v>
      </c>
      <c r="I3" s="1" t="s">
        <v>14</v>
      </c>
      <c r="J3" s="1" t="s">
        <v>20</v>
      </c>
    </row>
    <row r="4" spans="1:10" ht="50.1" customHeight="1" x14ac:dyDescent="0.25">
      <c r="B4" s="1">
        <v>73.66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16350310</v>
      </c>
      <c r="I4" s="1" t="s">
        <v>14</v>
      </c>
      <c r="J4" s="1" t="s">
        <v>15</v>
      </c>
    </row>
    <row r="5" spans="1:10" ht="50.1" customHeight="1" x14ac:dyDescent="0.25">
      <c r="B5" s="1">
        <v>65.150000000000006</v>
      </c>
      <c r="C5" s="1">
        <v>1</v>
      </c>
      <c r="D5" s="5" t="s">
        <v>25</v>
      </c>
      <c r="E5" s="1" t="s">
        <v>26</v>
      </c>
      <c r="F5" s="2" t="s">
        <v>27</v>
      </c>
      <c r="G5" s="3"/>
      <c r="H5" s="1">
        <v>16350310</v>
      </c>
      <c r="I5" s="1" t="s">
        <v>14</v>
      </c>
      <c r="J5" s="1" t="s">
        <v>28</v>
      </c>
    </row>
    <row r="6" spans="1:10" ht="50.1" customHeight="1" x14ac:dyDescent="0.25">
      <c r="B6" s="1">
        <v>64.989999999999995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16350310</v>
      </c>
      <c r="I6" s="1" t="s">
        <v>14</v>
      </c>
      <c r="J6" s="1" t="s">
        <v>15</v>
      </c>
    </row>
    <row r="7" spans="1:10" ht="50.1" customHeight="1" x14ac:dyDescent="0.25">
      <c r="B7" s="1">
        <v>62.93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16350310</v>
      </c>
      <c r="I7" s="1" t="s">
        <v>14</v>
      </c>
      <c r="J7" s="1" t="s">
        <v>15</v>
      </c>
    </row>
    <row r="8" spans="1:10" ht="50.1" customHeight="1" x14ac:dyDescent="0.25">
      <c r="B8" s="1">
        <v>55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16350310</v>
      </c>
      <c r="I8" s="1" t="s">
        <v>14</v>
      </c>
      <c r="J8" s="1" t="s">
        <v>41</v>
      </c>
    </row>
    <row r="9" spans="1:10" ht="50.1" customHeight="1" x14ac:dyDescent="0.25">
      <c r="B9" s="1">
        <v>45.99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16350310</v>
      </c>
      <c r="I9" s="1" t="s">
        <v>14</v>
      </c>
      <c r="J9" s="1" t="s">
        <v>41</v>
      </c>
    </row>
    <row r="10" spans="1:10" ht="50.1" customHeight="1" x14ac:dyDescent="0.25">
      <c r="B10" s="1">
        <v>44.95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16350310</v>
      </c>
      <c r="I10" s="1" t="s">
        <v>14</v>
      </c>
      <c r="J10" s="1" t="s">
        <v>15</v>
      </c>
    </row>
    <row r="11" spans="1:10" ht="50.1" customHeight="1" x14ac:dyDescent="0.25">
      <c r="B11" s="1">
        <v>44.9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16350310</v>
      </c>
      <c r="I11" s="1" t="s">
        <v>14</v>
      </c>
      <c r="J11" s="1" t="s">
        <v>15</v>
      </c>
    </row>
    <row r="12" spans="1:10" ht="50.1" customHeight="1" x14ac:dyDescent="0.25">
      <c r="B12" s="1">
        <v>42.95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16350310</v>
      </c>
      <c r="I12" s="1" t="s">
        <v>14</v>
      </c>
      <c r="J12" s="1" t="s">
        <v>15</v>
      </c>
    </row>
    <row r="13" spans="1:10" ht="50.1" customHeight="1" x14ac:dyDescent="0.25">
      <c r="B13" s="1">
        <v>42.95</v>
      </c>
      <c r="C13" s="1">
        <v>1</v>
      </c>
      <c r="D13" s="5" t="s">
        <v>54</v>
      </c>
      <c r="E13" s="1" t="s">
        <v>58</v>
      </c>
      <c r="F13" s="2" t="s">
        <v>56</v>
      </c>
      <c r="G13" s="3" t="s">
        <v>57</v>
      </c>
      <c r="H13" s="1">
        <v>16350310</v>
      </c>
      <c r="I13" s="1" t="s">
        <v>14</v>
      </c>
      <c r="J13" s="1" t="s">
        <v>15</v>
      </c>
    </row>
    <row r="14" spans="1:10" ht="50.1" customHeight="1" x14ac:dyDescent="0.25">
      <c r="B14" s="1">
        <v>41</v>
      </c>
      <c r="C14" s="1">
        <v>1</v>
      </c>
      <c r="D14" s="5" t="s">
        <v>59</v>
      </c>
      <c r="E14" s="1" t="s">
        <v>60</v>
      </c>
      <c r="F14" s="2" t="s">
        <v>61</v>
      </c>
      <c r="G14" s="3" t="s">
        <v>62</v>
      </c>
      <c r="H14" s="1">
        <v>16350310</v>
      </c>
      <c r="I14" s="1" t="s">
        <v>14</v>
      </c>
      <c r="J14" s="1" t="s">
        <v>15</v>
      </c>
    </row>
    <row r="15" spans="1:10" ht="50.1" customHeight="1" x14ac:dyDescent="0.25">
      <c r="B15" s="1">
        <v>40.799999999999997</v>
      </c>
      <c r="C15" s="1">
        <v>1</v>
      </c>
      <c r="D15" s="5" t="s">
        <v>63</v>
      </c>
      <c r="E15" s="1" t="s">
        <v>64</v>
      </c>
      <c r="F15" s="2" t="s">
        <v>65</v>
      </c>
      <c r="G15" s="3" t="s">
        <v>66</v>
      </c>
      <c r="H15" s="1">
        <v>16350310</v>
      </c>
      <c r="I15" s="1" t="s">
        <v>14</v>
      </c>
      <c r="J15" s="1" t="s">
        <v>28</v>
      </c>
    </row>
    <row r="16" spans="1:10" ht="50.1" customHeight="1" x14ac:dyDescent="0.25">
      <c r="B16" s="1">
        <v>39.9</v>
      </c>
      <c r="C16" s="1">
        <v>1</v>
      </c>
      <c r="D16" s="5" t="s">
        <v>67</v>
      </c>
      <c r="E16" s="1" t="s">
        <v>68</v>
      </c>
      <c r="F16" s="2" t="s">
        <v>69</v>
      </c>
      <c r="G16" s="3" t="s">
        <v>70</v>
      </c>
      <c r="H16" s="1">
        <v>16350310</v>
      </c>
      <c r="I16" s="1" t="s">
        <v>14</v>
      </c>
      <c r="J16" s="1" t="s">
        <v>15</v>
      </c>
    </row>
    <row r="17" spans="2:10" ht="50.1" customHeight="1" x14ac:dyDescent="0.25">
      <c r="B17" s="1">
        <v>37.76</v>
      </c>
      <c r="C17" s="1">
        <v>1</v>
      </c>
      <c r="D17" s="5" t="s">
        <v>71</v>
      </c>
      <c r="E17" s="1" t="s">
        <v>72</v>
      </c>
      <c r="F17" s="2" t="s">
        <v>73</v>
      </c>
      <c r="G17" s="3"/>
      <c r="H17" s="1">
        <v>16350310</v>
      </c>
      <c r="I17" s="1" t="s">
        <v>14</v>
      </c>
      <c r="J17" s="1" t="s">
        <v>15</v>
      </c>
    </row>
    <row r="18" spans="2:10" ht="50.1" customHeight="1" x14ac:dyDescent="0.25">
      <c r="B18" s="1">
        <v>36.01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16350310</v>
      </c>
      <c r="I18" s="1" t="s">
        <v>14</v>
      </c>
      <c r="J18" s="1" t="s">
        <v>15</v>
      </c>
    </row>
    <row r="19" spans="2:10" ht="50.1" customHeight="1" x14ac:dyDescent="0.25">
      <c r="B19" s="1">
        <v>35.799999999999997</v>
      </c>
      <c r="C19" s="1">
        <v>1</v>
      </c>
      <c r="D19" s="5" t="s">
        <v>78</v>
      </c>
      <c r="E19" s="1" t="s">
        <v>79</v>
      </c>
      <c r="F19" s="2" t="s">
        <v>80</v>
      </c>
      <c r="G19" s="3" t="s">
        <v>81</v>
      </c>
      <c r="H19" s="1">
        <v>16350310</v>
      </c>
      <c r="I19" s="1" t="s">
        <v>14</v>
      </c>
      <c r="J19" s="1" t="s">
        <v>15</v>
      </c>
    </row>
    <row r="20" spans="2:10" ht="50.1" customHeight="1" x14ac:dyDescent="0.25">
      <c r="B20" s="1">
        <v>35.32</v>
      </c>
      <c r="C20" s="1">
        <v>1</v>
      </c>
      <c r="D20" s="5" t="s">
        <v>82</v>
      </c>
      <c r="E20" s="1" t="s">
        <v>83</v>
      </c>
      <c r="F20" s="2" t="s">
        <v>84</v>
      </c>
      <c r="G20" s="3" t="s">
        <v>85</v>
      </c>
      <c r="H20" s="1">
        <v>16350310</v>
      </c>
      <c r="I20" s="1" t="s">
        <v>14</v>
      </c>
      <c r="J20" s="1" t="s">
        <v>15</v>
      </c>
    </row>
    <row r="21" spans="2:10" ht="50.1" customHeight="1" x14ac:dyDescent="0.25">
      <c r="B21" s="1">
        <v>34.1</v>
      </c>
      <c r="C21" s="1">
        <v>1</v>
      </c>
      <c r="D21" s="5" t="s">
        <v>86</v>
      </c>
      <c r="E21" s="1" t="s">
        <v>87</v>
      </c>
      <c r="F21" s="2" t="s">
        <v>88</v>
      </c>
      <c r="G21" s="3" t="s">
        <v>89</v>
      </c>
      <c r="H21" s="1">
        <v>16350310</v>
      </c>
      <c r="I21" s="1" t="s">
        <v>14</v>
      </c>
      <c r="J21" s="1" t="s">
        <v>90</v>
      </c>
    </row>
    <row r="22" spans="2:10" ht="50.1" customHeight="1" x14ac:dyDescent="0.25">
      <c r="B22" s="1">
        <v>34.1</v>
      </c>
      <c r="C22" s="1">
        <v>1</v>
      </c>
      <c r="D22" s="5" t="s">
        <v>91</v>
      </c>
      <c r="E22" s="1" t="s">
        <v>92</v>
      </c>
      <c r="F22" s="2" t="s">
        <v>93</v>
      </c>
      <c r="G22" s="3" t="s">
        <v>94</v>
      </c>
      <c r="H22" s="1">
        <v>16350310</v>
      </c>
      <c r="I22" s="1" t="s">
        <v>14</v>
      </c>
      <c r="J22" s="1" t="s">
        <v>90</v>
      </c>
    </row>
    <row r="23" spans="2:10" ht="50.1" customHeight="1" x14ac:dyDescent="0.25">
      <c r="B23" s="1">
        <v>31.69</v>
      </c>
      <c r="C23" s="1">
        <v>1</v>
      </c>
      <c r="D23" s="5" t="s">
        <v>95</v>
      </c>
      <c r="E23" s="1" t="s">
        <v>96</v>
      </c>
      <c r="F23" s="2" t="s">
        <v>97</v>
      </c>
      <c r="G23" s="3" t="s">
        <v>98</v>
      </c>
      <c r="H23" s="1">
        <v>16350310</v>
      </c>
      <c r="I23" s="1" t="s">
        <v>14</v>
      </c>
      <c r="J23" s="1" t="s">
        <v>15</v>
      </c>
    </row>
    <row r="24" spans="2:10" ht="50.1" customHeight="1" x14ac:dyDescent="0.25">
      <c r="B24" s="1">
        <v>30.5</v>
      </c>
      <c r="C24" s="1">
        <v>1</v>
      </c>
      <c r="D24" s="5" t="s">
        <v>99</v>
      </c>
      <c r="E24" s="1" t="s">
        <v>100</v>
      </c>
      <c r="F24" s="2" t="s">
        <v>101</v>
      </c>
      <c r="G24" s="3" t="s">
        <v>102</v>
      </c>
      <c r="H24" s="1">
        <v>16350310</v>
      </c>
      <c r="I24" s="1" t="s">
        <v>14</v>
      </c>
      <c r="J24" s="1" t="s">
        <v>41</v>
      </c>
    </row>
    <row r="25" spans="2:10" ht="50.1" customHeight="1" x14ac:dyDescent="0.25">
      <c r="B25" s="1">
        <v>28.21</v>
      </c>
      <c r="C25" s="1">
        <v>1</v>
      </c>
      <c r="D25" s="5" t="s">
        <v>103</v>
      </c>
      <c r="E25" s="1" t="s">
        <v>104</v>
      </c>
      <c r="F25" s="2" t="s">
        <v>105</v>
      </c>
      <c r="G25" s="3" t="s">
        <v>106</v>
      </c>
      <c r="H25" s="1">
        <v>16350310</v>
      </c>
      <c r="I25" s="1" t="s">
        <v>14</v>
      </c>
      <c r="J25" s="1" t="s">
        <v>15</v>
      </c>
    </row>
    <row r="26" spans="2:10" ht="50.1" customHeight="1" x14ac:dyDescent="0.25">
      <c r="B26" s="1">
        <v>27.39</v>
      </c>
      <c r="C26" s="1">
        <v>1</v>
      </c>
      <c r="D26" s="5" t="s">
        <v>107</v>
      </c>
      <c r="E26" s="1" t="s">
        <v>108</v>
      </c>
      <c r="F26" s="2" t="s">
        <v>109</v>
      </c>
      <c r="G26" s="3" t="s">
        <v>110</v>
      </c>
      <c r="H26" s="1">
        <v>16350310</v>
      </c>
      <c r="I26" s="1" t="s">
        <v>14</v>
      </c>
      <c r="J26" s="1" t="s">
        <v>15</v>
      </c>
    </row>
    <row r="27" spans="2:10" ht="50.1" customHeight="1" x14ac:dyDescent="0.25">
      <c r="B27" s="1">
        <v>25.95</v>
      </c>
      <c r="C27" s="1">
        <v>1</v>
      </c>
      <c r="D27" s="5" t="s">
        <v>111</v>
      </c>
      <c r="E27" s="1" t="s">
        <v>112</v>
      </c>
      <c r="F27" s="2" t="s">
        <v>113</v>
      </c>
      <c r="G27" s="3"/>
      <c r="H27" s="1">
        <v>16350310</v>
      </c>
      <c r="I27" s="1" t="s">
        <v>14</v>
      </c>
      <c r="J27" s="1" t="s">
        <v>28</v>
      </c>
    </row>
    <row r="28" spans="2:10" ht="50.1" customHeight="1" x14ac:dyDescent="0.25">
      <c r="B28" s="1">
        <v>25.9</v>
      </c>
      <c r="C28" s="1">
        <v>1</v>
      </c>
      <c r="D28" s="5" t="s">
        <v>114</v>
      </c>
      <c r="E28" s="1" t="s">
        <v>115</v>
      </c>
      <c r="F28" s="2" t="s">
        <v>116</v>
      </c>
      <c r="G28" s="3" t="s">
        <v>117</v>
      </c>
      <c r="H28" s="1">
        <v>16350310</v>
      </c>
      <c r="I28" s="1" t="s">
        <v>14</v>
      </c>
      <c r="J28" s="1" t="s">
        <v>90</v>
      </c>
    </row>
    <row r="29" spans="2:10" ht="50.1" customHeight="1" x14ac:dyDescent="0.25">
      <c r="B29" s="1">
        <v>25.5</v>
      </c>
      <c r="C29" s="1">
        <v>1</v>
      </c>
      <c r="D29" s="5" t="s">
        <v>118</v>
      </c>
      <c r="E29" s="1" t="s">
        <v>119</v>
      </c>
      <c r="F29" s="2" t="s">
        <v>120</v>
      </c>
      <c r="G29" s="3" t="s">
        <v>121</v>
      </c>
      <c r="H29" s="1">
        <v>16350310</v>
      </c>
      <c r="I29" s="1" t="s">
        <v>14</v>
      </c>
      <c r="J29" s="1" t="s">
        <v>41</v>
      </c>
    </row>
    <row r="30" spans="2:10" ht="50.1" customHeight="1" x14ac:dyDescent="0.25">
      <c r="B30" s="1">
        <v>25</v>
      </c>
      <c r="C30" s="1">
        <v>1</v>
      </c>
      <c r="D30" s="5" t="s">
        <v>122</v>
      </c>
      <c r="E30" s="1" t="s">
        <v>123</v>
      </c>
      <c r="F30" s="2" t="s">
        <v>124</v>
      </c>
      <c r="G30" s="3" t="s">
        <v>125</v>
      </c>
      <c r="H30" s="1">
        <v>16350310</v>
      </c>
      <c r="I30" s="1" t="s">
        <v>14</v>
      </c>
      <c r="J30" s="1" t="s">
        <v>41</v>
      </c>
    </row>
    <row r="31" spans="2:10" ht="50.1" customHeight="1" x14ac:dyDescent="0.25">
      <c r="B31" s="1">
        <v>25</v>
      </c>
      <c r="C31" s="1">
        <v>1</v>
      </c>
      <c r="D31" s="5" t="s">
        <v>122</v>
      </c>
      <c r="E31" s="1" t="s">
        <v>126</v>
      </c>
      <c r="F31" s="2" t="s">
        <v>124</v>
      </c>
      <c r="G31" s="3" t="s">
        <v>125</v>
      </c>
      <c r="H31" s="1">
        <v>16350310</v>
      </c>
      <c r="I31" s="1" t="s">
        <v>14</v>
      </c>
      <c r="J31" s="1" t="s">
        <v>41</v>
      </c>
    </row>
    <row r="32" spans="2:10" ht="50.1" customHeight="1" x14ac:dyDescent="0.25">
      <c r="B32" s="1">
        <v>25</v>
      </c>
      <c r="C32" s="1">
        <v>1</v>
      </c>
      <c r="D32" s="5" t="s">
        <v>127</v>
      </c>
      <c r="E32" s="1" t="s">
        <v>128</v>
      </c>
      <c r="F32" s="2" t="s">
        <v>129</v>
      </c>
      <c r="G32" s="3" t="s">
        <v>130</v>
      </c>
      <c r="H32" s="1">
        <v>16350310</v>
      </c>
      <c r="I32" s="1" t="s">
        <v>14</v>
      </c>
      <c r="J32" s="1" t="s">
        <v>15</v>
      </c>
    </row>
    <row r="33" spans="2:10" ht="50.1" customHeight="1" x14ac:dyDescent="0.25">
      <c r="B33" s="1">
        <v>24.3</v>
      </c>
      <c r="C33" s="1">
        <v>1</v>
      </c>
      <c r="D33" s="5" t="s">
        <v>131</v>
      </c>
      <c r="E33" s="1" t="s">
        <v>132</v>
      </c>
      <c r="F33" s="2" t="s">
        <v>133</v>
      </c>
      <c r="G33" s="3" t="s">
        <v>134</v>
      </c>
      <c r="H33" s="1">
        <v>16350310</v>
      </c>
      <c r="I33" s="1" t="s">
        <v>14</v>
      </c>
      <c r="J33" s="1" t="s">
        <v>90</v>
      </c>
    </row>
    <row r="34" spans="2:10" ht="50.1" customHeight="1" x14ac:dyDescent="0.25">
      <c r="B34" s="1">
        <v>23.95</v>
      </c>
      <c r="C34" s="1">
        <v>1</v>
      </c>
      <c r="D34" s="5" t="s">
        <v>135</v>
      </c>
      <c r="E34" s="1" t="s">
        <v>136</v>
      </c>
      <c r="F34" s="2" t="s">
        <v>137</v>
      </c>
      <c r="G34" s="3" t="s">
        <v>138</v>
      </c>
      <c r="H34" s="1">
        <v>16350310</v>
      </c>
      <c r="I34" s="1" t="s">
        <v>14</v>
      </c>
      <c r="J34" s="1" t="s">
        <v>15</v>
      </c>
    </row>
    <row r="35" spans="2:10" ht="50.1" customHeight="1" x14ac:dyDescent="0.25">
      <c r="B35" s="1">
        <v>23.81</v>
      </c>
      <c r="C35" s="1">
        <v>1</v>
      </c>
      <c r="D35" s="5" t="s">
        <v>139</v>
      </c>
      <c r="E35" s="1" t="s">
        <v>140</v>
      </c>
      <c r="F35" s="2" t="s">
        <v>141</v>
      </c>
      <c r="G35" s="3" t="s">
        <v>142</v>
      </c>
      <c r="H35" s="1">
        <v>16350310</v>
      </c>
      <c r="I35" s="1" t="s">
        <v>14</v>
      </c>
      <c r="J35" s="1" t="s">
        <v>15</v>
      </c>
    </row>
    <row r="36" spans="2:10" ht="50.1" customHeight="1" x14ac:dyDescent="0.25">
      <c r="B36" s="1">
        <v>23</v>
      </c>
      <c r="C36" s="1">
        <v>1</v>
      </c>
      <c r="D36" s="5" t="s">
        <v>143</v>
      </c>
      <c r="E36" s="1" t="s">
        <v>144</v>
      </c>
      <c r="F36" s="2" t="s">
        <v>145</v>
      </c>
      <c r="G36" s="3" t="s">
        <v>146</v>
      </c>
      <c r="H36" s="1">
        <v>16350310</v>
      </c>
      <c r="I36" s="1" t="s">
        <v>14</v>
      </c>
      <c r="J36" s="1" t="s">
        <v>15</v>
      </c>
    </row>
    <row r="37" spans="2:10" ht="50.1" customHeight="1" x14ac:dyDescent="0.25">
      <c r="B37" s="1">
        <v>22.28</v>
      </c>
      <c r="C37" s="1">
        <v>1</v>
      </c>
      <c r="D37" s="5" t="s">
        <v>147</v>
      </c>
      <c r="E37" s="1" t="s">
        <v>148</v>
      </c>
      <c r="F37" s="2" t="s">
        <v>149</v>
      </c>
      <c r="G37" s="3"/>
      <c r="H37" s="1">
        <v>16350310</v>
      </c>
      <c r="I37" s="1" t="s">
        <v>14</v>
      </c>
      <c r="J37" s="1" t="s">
        <v>28</v>
      </c>
    </row>
    <row r="38" spans="2:10" ht="50.1" customHeight="1" x14ac:dyDescent="0.25">
      <c r="B38" s="1">
        <v>21.75</v>
      </c>
      <c r="C38" s="1">
        <v>1</v>
      </c>
      <c r="D38" s="5" t="s">
        <v>150</v>
      </c>
      <c r="E38" s="1" t="s">
        <v>151</v>
      </c>
      <c r="F38" s="2" t="s">
        <v>152</v>
      </c>
      <c r="G38" s="3" t="s">
        <v>153</v>
      </c>
      <c r="H38" s="1">
        <v>16350310</v>
      </c>
      <c r="I38" s="1" t="s">
        <v>14</v>
      </c>
      <c r="J38" s="1" t="s">
        <v>15</v>
      </c>
    </row>
    <row r="39" spans="2:10" ht="50.1" customHeight="1" x14ac:dyDescent="0.25">
      <c r="B39" s="1">
        <v>21.09</v>
      </c>
      <c r="C39" s="1">
        <v>1</v>
      </c>
      <c r="D39" s="5" t="s">
        <v>154</v>
      </c>
      <c r="E39" s="1" t="s">
        <v>155</v>
      </c>
      <c r="F39" s="2" t="s">
        <v>156</v>
      </c>
      <c r="G39" s="3" t="s">
        <v>157</v>
      </c>
      <c r="H39" s="1">
        <v>16350310</v>
      </c>
      <c r="I39" s="1" t="s">
        <v>14</v>
      </c>
      <c r="J39" s="1" t="s">
        <v>15</v>
      </c>
    </row>
    <row r="40" spans="2:10" ht="50.1" customHeight="1" x14ac:dyDescent="0.25">
      <c r="B40" s="1">
        <v>20.89</v>
      </c>
      <c r="C40" s="1">
        <v>1</v>
      </c>
      <c r="D40" s="5" t="s">
        <v>158</v>
      </c>
      <c r="E40" s="1" t="s">
        <v>159</v>
      </c>
      <c r="F40" s="2" t="s">
        <v>160</v>
      </c>
      <c r="G40" s="3" t="s">
        <v>161</v>
      </c>
      <c r="H40" s="1">
        <v>16350310</v>
      </c>
      <c r="I40" s="1" t="s">
        <v>14</v>
      </c>
      <c r="J40" s="1" t="s">
        <v>41</v>
      </c>
    </row>
    <row r="41" spans="2:10" ht="50.1" customHeight="1" x14ac:dyDescent="0.25">
      <c r="B41" s="1">
        <v>20.49</v>
      </c>
      <c r="C41" s="1">
        <v>1</v>
      </c>
      <c r="D41" s="5" t="s">
        <v>162</v>
      </c>
      <c r="E41" s="1" t="s">
        <v>163</v>
      </c>
      <c r="F41" s="2" t="s">
        <v>164</v>
      </c>
      <c r="G41" s="3" t="s">
        <v>165</v>
      </c>
      <c r="H41" s="1">
        <v>16350310</v>
      </c>
      <c r="I41" s="1" t="s">
        <v>14</v>
      </c>
      <c r="J41" s="1" t="s">
        <v>28</v>
      </c>
    </row>
    <row r="42" spans="2:10" ht="50.1" customHeight="1" x14ac:dyDescent="0.25">
      <c r="B42" s="1">
        <v>20.100000000000001</v>
      </c>
      <c r="C42" s="1">
        <v>1</v>
      </c>
      <c r="D42" s="5" t="s">
        <v>166</v>
      </c>
      <c r="E42" s="1" t="s">
        <v>167</v>
      </c>
      <c r="F42" s="2" t="s">
        <v>168</v>
      </c>
      <c r="G42" s="3" t="s">
        <v>169</v>
      </c>
      <c r="H42" s="1">
        <v>16350310</v>
      </c>
      <c r="I42" s="1" t="s">
        <v>14</v>
      </c>
      <c r="J42" s="1" t="s">
        <v>15</v>
      </c>
    </row>
    <row r="43" spans="2:10" ht="50.1" customHeight="1" x14ac:dyDescent="0.25">
      <c r="B43" s="1">
        <v>20</v>
      </c>
      <c r="C43" s="1">
        <v>1</v>
      </c>
      <c r="D43" s="5" t="s">
        <v>170</v>
      </c>
      <c r="E43" s="1" t="s">
        <v>171</v>
      </c>
      <c r="F43" s="2" t="s">
        <v>172</v>
      </c>
      <c r="G43" s="3" t="s">
        <v>173</v>
      </c>
      <c r="H43" s="1">
        <v>16350310</v>
      </c>
      <c r="I43" s="1" t="s">
        <v>14</v>
      </c>
      <c r="J43" s="1" t="s">
        <v>15</v>
      </c>
    </row>
    <row r="44" spans="2:10" ht="50.1" customHeight="1" x14ac:dyDescent="0.25">
      <c r="B44" s="1">
        <v>19.25</v>
      </c>
      <c r="C44" s="1">
        <v>1</v>
      </c>
      <c r="D44" s="5" t="s">
        <v>174</v>
      </c>
      <c r="E44" s="1" t="s">
        <v>175</v>
      </c>
      <c r="F44" s="2" t="s">
        <v>176</v>
      </c>
      <c r="G44" s="3" t="s">
        <v>177</v>
      </c>
      <c r="H44" s="1">
        <v>16350310</v>
      </c>
      <c r="I44" s="1" t="s">
        <v>14</v>
      </c>
      <c r="J44" s="1" t="s">
        <v>15</v>
      </c>
    </row>
    <row r="45" spans="2:10" ht="50.1" customHeight="1" x14ac:dyDescent="0.25">
      <c r="B45" s="1">
        <v>18.55</v>
      </c>
      <c r="C45" s="1">
        <v>1</v>
      </c>
      <c r="D45" s="5" t="s">
        <v>178</v>
      </c>
      <c r="E45" s="1" t="s">
        <v>179</v>
      </c>
      <c r="F45" s="2" t="s">
        <v>180</v>
      </c>
      <c r="G45" s="3" t="s">
        <v>181</v>
      </c>
      <c r="H45" s="1">
        <v>16350310</v>
      </c>
      <c r="I45" s="1" t="s">
        <v>14</v>
      </c>
      <c r="J45" s="1" t="s">
        <v>15</v>
      </c>
    </row>
    <row r="46" spans="2:10" ht="50.1" customHeight="1" x14ac:dyDescent="0.25">
      <c r="B46" s="1">
        <v>18.5</v>
      </c>
      <c r="C46" s="1">
        <v>1</v>
      </c>
      <c r="D46" s="5" t="s">
        <v>182</v>
      </c>
      <c r="E46" s="1" t="s">
        <v>183</v>
      </c>
      <c r="F46" s="2" t="s">
        <v>184</v>
      </c>
      <c r="G46" s="3" t="s">
        <v>185</v>
      </c>
      <c r="H46" s="1">
        <v>16350310</v>
      </c>
      <c r="I46" s="1" t="s">
        <v>14</v>
      </c>
      <c r="J46" s="1" t="s">
        <v>15</v>
      </c>
    </row>
    <row r="47" spans="2:10" ht="50.1" customHeight="1" x14ac:dyDescent="0.25">
      <c r="B47" s="1">
        <v>18.3</v>
      </c>
      <c r="C47" s="1">
        <v>1</v>
      </c>
      <c r="D47" s="5" t="s">
        <v>186</v>
      </c>
      <c r="E47" s="1" t="s">
        <v>187</v>
      </c>
      <c r="F47" s="2" t="s">
        <v>188</v>
      </c>
      <c r="G47" s="3"/>
      <c r="H47" s="1">
        <v>16350310</v>
      </c>
      <c r="I47" s="1" t="s">
        <v>14</v>
      </c>
      <c r="J47" s="1" t="s">
        <v>28</v>
      </c>
    </row>
    <row r="48" spans="2:10" ht="50.1" customHeight="1" x14ac:dyDescent="0.25">
      <c r="B48" s="1">
        <v>18.239999999999998</v>
      </c>
      <c r="C48" s="1">
        <v>1</v>
      </c>
      <c r="D48" s="5" t="s">
        <v>189</v>
      </c>
      <c r="E48" s="1" t="s">
        <v>190</v>
      </c>
      <c r="F48" s="2" t="s">
        <v>191</v>
      </c>
      <c r="G48" s="3" t="s">
        <v>192</v>
      </c>
      <c r="H48" s="1">
        <v>16350310</v>
      </c>
      <c r="I48" s="1" t="s">
        <v>14</v>
      </c>
      <c r="J48" s="1" t="s">
        <v>15</v>
      </c>
    </row>
    <row r="49" spans="2:10" ht="50.1" customHeight="1" x14ac:dyDescent="0.25">
      <c r="B49" s="1">
        <v>18.100000000000001</v>
      </c>
      <c r="C49" s="1">
        <v>1</v>
      </c>
      <c r="D49" s="5" t="s">
        <v>193</v>
      </c>
      <c r="E49" s="1" t="s">
        <v>194</v>
      </c>
      <c r="F49" s="2" t="s">
        <v>195</v>
      </c>
      <c r="G49" s="3" t="s">
        <v>196</v>
      </c>
      <c r="H49" s="1">
        <v>16350310</v>
      </c>
      <c r="I49" s="1" t="s">
        <v>14</v>
      </c>
      <c r="J49" s="1" t="s">
        <v>90</v>
      </c>
    </row>
    <row r="50" spans="2:10" ht="50.1" customHeight="1" x14ac:dyDescent="0.25">
      <c r="B50" s="1">
        <v>18.100000000000001</v>
      </c>
      <c r="C50" s="1">
        <v>1</v>
      </c>
      <c r="D50" s="5" t="s">
        <v>197</v>
      </c>
      <c r="E50" s="1" t="s">
        <v>198</v>
      </c>
      <c r="F50" s="2" t="s">
        <v>199</v>
      </c>
      <c r="G50" s="3" t="s">
        <v>200</v>
      </c>
      <c r="H50" s="1">
        <v>16350310</v>
      </c>
      <c r="I50" s="1" t="s">
        <v>14</v>
      </c>
      <c r="J50" s="1" t="s">
        <v>90</v>
      </c>
    </row>
    <row r="51" spans="2:10" ht="50.1" customHeight="1" x14ac:dyDescent="0.25">
      <c r="B51" s="1">
        <v>17.82</v>
      </c>
      <c r="C51" s="1">
        <v>1</v>
      </c>
      <c r="D51" s="5" t="s">
        <v>201</v>
      </c>
      <c r="E51" s="1" t="s">
        <v>202</v>
      </c>
      <c r="F51" s="2" t="s">
        <v>203</v>
      </c>
      <c r="G51" s="3" t="s">
        <v>204</v>
      </c>
      <c r="H51" s="1">
        <v>16350310</v>
      </c>
      <c r="I51" s="1" t="s">
        <v>14</v>
      </c>
      <c r="J51" s="1" t="s">
        <v>15</v>
      </c>
    </row>
    <row r="52" spans="2:10" ht="50.1" customHeight="1" x14ac:dyDescent="0.25">
      <c r="B52" s="1">
        <v>17.5</v>
      </c>
      <c r="C52" s="1">
        <v>1</v>
      </c>
      <c r="D52" s="5" t="s">
        <v>205</v>
      </c>
      <c r="E52" s="1" t="s">
        <v>206</v>
      </c>
      <c r="F52" s="2" t="s">
        <v>207</v>
      </c>
      <c r="G52" s="3" t="s">
        <v>208</v>
      </c>
      <c r="H52" s="1">
        <v>16350310</v>
      </c>
      <c r="I52" s="1" t="s">
        <v>14</v>
      </c>
      <c r="J52" s="1" t="s">
        <v>28</v>
      </c>
    </row>
    <row r="53" spans="2:10" ht="50.1" customHeight="1" x14ac:dyDescent="0.25">
      <c r="B53" s="1">
        <v>16.45</v>
      </c>
      <c r="C53" s="1">
        <v>1</v>
      </c>
      <c r="D53" s="5" t="s">
        <v>209</v>
      </c>
      <c r="E53" s="1" t="s">
        <v>210</v>
      </c>
      <c r="F53" s="2" t="s">
        <v>211</v>
      </c>
      <c r="G53" s="3" t="s">
        <v>212</v>
      </c>
      <c r="H53" s="1">
        <v>16350310</v>
      </c>
      <c r="I53" s="1" t="s">
        <v>14</v>
      </c>
      <c r="J53" s="1" t="s">
        <v>28</v>
      </c>
    </row>
    <row r="54" spans="2:10" ht="50.1" customHeight="1" x14ac:dyDescent="0.25">
      <c r="B54" s="1">
        <v>16.2</v>
      </c>
      <c r="C54" s="1">
        <v>1</v>
      </c>
      <c r="D54" s="5" t="s">
        <v>213</v>
      </c>
      <c r="E54" s="1" t="s">
        <v>214</v>
      </c>
      <c r="F54" s="2" t="s">
        <v>215</v>
      </c>
      <c r="G54" s="3" t="s">
        <v>216</v>
      </c>
      <c r="H54" s="1">
        <v>16350310</v>
      </c>
      <c r="I54" s="1" t="s">
        <v>14</v>
      </c>
      <c r="J54" s="1" t="s">
        <v>90</v>
      </c>
    </row>
    <row r="55" spans="2:10" ht="50.1" customHeight="1" x14ac:dyDescent="0.25">
      <c r="B55" s="1">
        <v>15</v>
      </c>
      <c r="C55" s="1">
        <v>1</v>
      </c>
      <c r="D55" s="5" t="s">
        <v>217</v>
      </c>
      <c r="E55" s="1" t="s">
        <v>218</v>
      </c>
      <c r="F55" s="2" t="s">
        <v>219</v>
      </c>
      <c r="G55" s="3" t="s">
        <v>220</v>
      </c>
      <c r="H55" s="1">
        <v>16350310</v>
      </c>
      <c r="I55" s="1" t="s">
        <v>14</v>
      </c>
      <c r="J55" s="1" t="s">
        <v>15</v>
      </c>
    </row>
    <row r="56" spans="2:10" ht="50.1" customHeight="1" x14ac:dyDescent="0.25">
      <c r="B56" s="1">
        <v>14.99</v>
      </c>
      <c r="C56" s="1">
        <v>1</v>
      </c>
      <c r="D56" s="5" t="s">
        <v>221</v>
      </c>
      <c r="E56" s="1" t="s">
        <v>222</v>
      </c>
      <c r="F56" s="2" t="s">
        <v>223</v>
      </c>
      <c r="G56" s="3" t="s">
        <v>224</v>
      </c>
      <c r="H56" s="1">
        <v>16350310</v>
      </c>
      <c r="I56" s="1" t="s">
        <v>14</v>
      </c>
      <c r="J56" s="1" t="s">
        <v>15</v>
      </c>
    </row>
    <row r="57" spans="2:10" ht="50.1" customHeight="1" x14ac:dyDescent="0.25">
      <c r="B57" s="1">
        <v>14.99</v>
      </c>
      <c r="C57" s="1">
        <v>1</v>
      </c>
      <c r="D57" s="5" t="s">
        <v>225</v>
      </c>
      <c r="E57" s="1" t="s">
        <v>226</v>
      </c>
      <c r="F57" s="2" t="s">
        <v>227</v>
      </c>
      <c r="G57" s="3" t="s">
        <v>228</v>
      </c>
      <c r="H57" s="1">
        <v>16350310</v>
      </c>
      <c r="I57" s="1" t="s">
        <v>14</v>
      </c>
      <c r="J57" s="1" t="s">
        <v>15</v>
      </c>
    </row>
    <row r="58" spans="2:10" ht="50.1" customHeight="1" x14ac:dyDescent="0.25">
      <c r="B58" s="1">
        <v>13.95</v>
      </c>
      <c r="C58" s="1">
        <v>1</v>
      </c>
      <c r="D58" s="5" t="s">
        <v>229</v>
      </c>
      <c r="E58" s="1" t="s">
        <v>230</v>
      </c>
      <c r="F58" s="2" t="s">
        <v>231</v>
      </c>
      <c r="G58" s="3" t="s">
        <v>232</v>
      </c>
      <c r="H58" s="1">
        <v>16350310</v>
      </c>
      <c r="I58" s="1" t="s">
        <v>14</v>
      </c>
      <c r="J58" s="1" t="s">
        <v>15</v>
      </c>
    </row>
    <row r="59" spans="2:10" ht="50.1" customHeight="1" x14ac:dyDescent="0.25">
      <c r="B59" s="1">
        <v>13.9</v>
      </c>
      <c r="C59" s="1">
        <v>1</v>
      </c>
      <c r="D59" s="5" t="s">
        <v>233</v>
      </c>
      <c r="E59" s="1" t="s">
        <v>234</v>
      </c>
      <c r="F59" s="2" t="s">
        <v>235</v>
      </c>
      <c r="G59" s="3" t="s">
        <v>236</v>
      </c>
      <c r="H59" s="1">
        <v>16350310</v>
      </c>
      <c r="I59" s="1" t="s">
        <v>14</v>
      </c>
      <c r="J59" s="1" t="s">
        <v>15</v>
      </c>
    </row>
    <row r="60" spans="2:10" ht="50.1" customHeight="1" x14ac:dyDescent="0.25">
      <c r="B60" s="1">
        <v>13.5</v>
      </c>
      <c r="C60" s="1">
        <v>1</v>
      </c>
      <c r="D60" s="5" t="s">
        <v>237</v>
      </c>
      <c r="E60" s="1" t="s">
        <v>238</v>
      </c>
      <c r="F60" s="2" t="s">
        <v>239</v>
      </c>
      <c r="G60" s="3" t="s">
        <v>240</v>
      </c>
      <c r="H60" s="1">
        <v>16350310</v>
      </c>
      <c r="I60" s="1" t="s">
        <v>14</v>
      </c>
      <c r="J60" s="1" t="s">
        <v>15</v>
      </c>
    </row>
    <row r="61" spans="2:10" ht="50.1" customHeight="1" x14ac:dyDescent="0.25">
      <c r="B61" s="1">
        <v>13.29</v>
      </c>
      <c r="C61" s="1">
        <v>1</v>
      </c>
      <c r="D61" s="5" t="s">
        <v>241</v>
      </c>
      <c r="E61" s="1" t="s">
        <v>242</v>
      </c>
      <c r="F61" s="2" t="s">
        <v>243</v>
      </c>
      <c r="G61" s="3" t="s">
        <v>244</v>
      </c>
      <c r="H61" s="1">
        <v>16350310</v>
      </c>
      <c r="I61" s="1" t="s">
        <v>14</v>
      </c>
      <c r="J61" s="1" t="s">
        <v>28</v>
      </c>
    </row>
    <row r="62" spans="2:10" ht="50.1" customHeight="1" x14ac:dyDescent="0.25">
      <c r="B62" s="1">
        <v>12.95</v>
      </c>
      <c r="C62" s="1">
        <v>1</v>
      </c>
      <c r="D62" s="5" t="s">
        <v>245</v>
      </c>
      <c r="E62" s="1" t="s">
        <v>246</v>
      </c>
      <c r="F62" s="2" t="s">
        <v>247</v>
      </c>
      <c r="G62" s="3" t="s">
        <v>248</v>
      </c>
      <c r="H62" s="1">
        <v>16350310</v>
      </c>
      <c r="I62" s="1" t="s">
        <v>14</v>
      </c>
      <c r="J62" s="1" t="s">
        <v>15</v>
      </c>
    </row>
    <row r="63" spans="2:10" ht="50.1" customHeight="1" x14ac:dyDescent="0.25">
      <c r="B63" s="1">
        <v>12.95</v>
      </c>
      <c r="C63" s="1">
        <v>1</v>
      </c>
      <c r="D63" s="5" t="s">
        <v>245</v>
      </c>
      <c r="E63" s="1" t="s">
        <v>249</v>
      </c>
      <c r="F63" s="2" t="s">
        <v>247</v>
      </c>
      <c r="G63" s="3" t="s">
        <v>248</v>
      </c>
      <c r="H63" s="1">
        <v>16350310</v>
      </c>
      <c r="I63" s="1" t="s">
        <v>14</v>
      </c>
      <c r="J63" s="1" t="s">
        <v>15</v>
      </c>
    </row>
    <row r="64" spans="2:10" ht="50.1" customHeight="1" x14ac:dyDescent="0.25">
      <c r="B64" s="1">
        <v>12.95</v>
      </c>
      <c r="C64" s="1">
        <v>1</v>
      </c>
      <c r="D64" s="5" t="s">
        <v>250</v>
      </c>
      <c r="E64" s="1" t="s">
        <v>251</v>
      </c>
      <c r="F64" s="2" t="s">
        <v>252</v>
      </c>
      <c r="G64" s="3" t="s">
        <v>253</v>
      </c>
      <c r="H64" s="1">
        <v>16350310</v>
      </c>
      <c r="I64" s="1" t="s">
        <v>14</v>
      </c>
      <c r="J64" s="1" t="s">
        <v>28</v>
      </c>
    </row>
    <row r="65" spans="2:10" ht="50.1" customHeight="1" x14ac:dyDescent="0.25">
      <c r="B65" s="1">
        <v>12.95</v>
      </c>
      <c r="C65" s="1">
        <v>1</v>
      </c>
      <c r="D65" s="5" t="s">
        <v>245</v>
      </c>
      <c r="E65" s="1" t="s">
        <v>254</v>
      </c>
      <c r="F65" s="2" t="s">
        <v>247</v>
      </c>
      <c r="G65" s="3" t="s">
        <v>248</v>
      </c>
      <c r="H65" s="1">
        <v>16350310</v>
      </c>
      <c r="I65" s="1" t="s">
        <v>14</v>
      </c>
      <c r="J65" s="1" t="s">
        <v>15</v>
      </c>
    </row>
    <row r="66" spans="2:10" ht="50.1" customHeight="1" x14ac:dyDescent="0.25">
      <c r="B66" s="1">
        <v>12.95</v>
      </c>
      <c r="C66" s="1">
        <v>1</v>
      </c>
      <c r="D66" s="5" t="s">
        <v>255</v>
      </c>
      <c r="E66" s="1" t="s">
        <v>256</v>
      </c>
      <c r="F66" s="2" t="s">
        <v>257</v>
      </c>
      <c r="G66" s="3" t="s">
        <v>258</v>
      </c>
      <c r="H66" s="1">
        <v>16350310</v>
      </c>
      <c r="I66" s="1" t="s">
        <v>14</v>
      </c>
      <c r="J66" s="1" t="s">
        <v>15</v>
      </c>
    </row>
    <row r="67" spans="2:10" ht="50.1" customHeight="1" x14ac:dyDescent="0.25">
      <c r="B67" s="1">
        <v>12.1</v>
      </c>
      <c r="C67" s="1">
        <v>1</v>
      </c>
      <c r="D67" s="5" t="s">
        <v>259</v>
      </c>
      <c r="E67" s="1" t="s">
        <v>260</v>
      </c>
      <c r="F67" s="2" t="s">
        <v>261</v>
      </c>
      <c r="G67" s="3" t="s">
        <v>262</v>
      </c>
      <c r="H67" s="1">
        <v>16350310</v>
      </c>
      <c r="I67" s="1" t="s">
        <v>14</v>
      </c>
      <c r="J67" s="1" t="s">
        <v>28</v>
      </c>
    </row>
    <row r="68" spans="2:10" ht="50.1" customHeight="1" x14ac:dyDescent="0.25">
      <c r="B68" s="1">
        <v>11.95</v>
      </c>
      <c r="C68" s="1">
        <v>1</v>
      </c>
      <c r="D68" s="5" t="s">
        <v>263</v>
      </c>
      <c r="E68" s="1" t="s">
        <v>264</v>
      </c>
      <c r="F68" s="2" t="s">
        <v>265</v>
      </c>
      <c r="G68" s="3" t="s">
        <v>266</v>
      </c>
      <c r="H68" s="1">
        <v>16350310</v>
      </c>
      <c r="I68" s="1" t="s">
        <v>14</v>
      </c>
      <c r="J68" s="1" t="s">
        <v>15</v>
      </c>
    </row>
    <row r="69" spans="2:10" ht="50.1" customHeight="1" x14ac:dyDescent="0.25">
      <c r="B69" s="1">
        <v>11.68</v>
      </c>
      <c r="C69" s="1">
        <v>1</v>
      </c>
      <c r="D69" s="5" t="s">
        <v>267</v>
      </c>
      <c r="E69" s="1" t="s">
        <v>268</v>
      </c>
      <c r="F69" s="2" t="s">
        <v>269</v>
      </c>
      <c r="G69" s="3"/>
      <c r="H69" s="1">
        <v>16350310</v>
      </c>
      <c r="I69" s="1" t="s">
        <v>14</v>
      </c>
      <c r="J69" s="1" t="s">
        <v>28</v>
      </c>
    </row>
    <row r="70" spans="2:10" ht="50.1" customHeight="1" x14ac:dyDescent="0.25">
      <c r="B70" s="1">
        <v>10.85</v>
      </c>
      <c r="C70" s="1">
        <v>1</v>
      </c>
      <c r="D70" s="5" t="s">
        <v>270</v>
      </c>
      <c r="E70" s="1" t="s">
        <v>271</v>
      </c>
      <c r="F70" s="2" t="s">
        <v>272</v>
      </c>
      <c r="G70" s="3" t="s">
        <v>273</v>
      </c>
      <c r="H70" s="1">
        <v>16350310</v>
      </c>
      <c r="I70" s="1" t="s">
        <v>14</v>
      </c>
      <c r="J70" s="1" t="s">
        <v>28</v>
      </c>
    </row>
    <row r="71" spans="2:10" ht="50.1" customHeight="1" x14ac:dyDescent="0.25">
      <c r="B71" s="1">
        <v>9.99</v>
      </c>
      <c r="C71" s="1">
        <v>1</v>
      </c>
      <c r="D71" s="5" t="s">
        <v>274</v>
      </c>
      <c r="E71" s="1" t="s">
        <v>275</v>
      </c>
      <c r="F71" s="2" t="s">
        <v>276</v>
      </c>
      <c r="G71" s="3" t="s">
        <v>277</v>
      </c>
      <c r="H71" s="1">
        <v>16350310</v>
      </c>
      <c r="I71" s="1" t="s">
        <v>14</v>
      </c>
      <c r="J71" s="1" t="s">
        <v>15</v>
      </c>
    </row>
    <row r="72" spans="2:10" ht="50.1" customHeight="1" x14ac:dyDescent="0.25">
      <c r="B72" s="1">
        <v>9.9</v>
      </c>
      <c r="C72" s="1">
        <v>1</v>
      </c>
      <c r="D72" s="5" t="s">
        <v>278</v>
      </c>
      <c r="E72" s="1" t="s">
        <v>279</v>
      </c>
      <c r="F72" s="2" t="s">
        <v>280</v>
      </c>
      <c r="G72" s="3" t="s">
        <v>281</v>
      </c>
      <c r="H72" s="1">
        <v>16350310</v>
      </c>
      <c r="I72" s="1" t="s">
        <v>14</v>
      </c>
      <c r="J72" s="1" t="s">
        <v>28</v>
      </c>
    </row>
    <row r="73" spans="2:10" ht="50.1" customHeight="1" x14ac:dyDescent="0.25">
      <c r="B73" s="1">
        <v>9.35</v>
      </c>
      <c r="C73" s="1">
        <v>1</v>
      </c>
      <c r="D73" s="5" t="s">
        <v>282</v>
      </c>
      <c r="E73" s="1" t="s">
        <v>283</v>
      </c>
      <c r="F73" s="2" t="s">
        <v>284</v>
      </c>
      <c r="G73" s="3" t="s">
        <v>285</v>
      </c>
      <c r="H73" s="1">
        <v>16350310</v>
      </c>
      <c r="I73" s="1" t="s">
        <v>14</v>
      </c>
      <c r="J73" s="1" t="s">
        <v>15</v>
      </c>
    </row>
    <row r="74" spans="2:10" ht="50.1" customHeight="1" x14ac:dyDescent="0.25">
      <c r="B74" s="1">
        <v>8.9600000000000009</v>
      </c>
      <c r="C74" s="1">
        <v>1</v>
      </c>
      <c r="D74" s="5" t="s">
        <v>286</v>
      </c>
      <c r="E74" s="1" t="s">
        <v>287</v>
      </c>
      <c r="F74" s="2" t="s">
        <v>288</v>
      </c>
      <c r="G74" s="3" t="s">
        <v>289</v>
      </c>
      <c r="H74" s="1">
        <v>16350310</v>
      </c>
      <c r="I74" s="1" t="s">
        <v>14</v>
      </c>
      <c r="J74" s="1" t="s">
        <v>90</v>
      </c>
    </row>
    <row r="75" spans="2:10" ht="50.1" customHeight="1" x14ac:dyDescent="0.25">
      <c r="B75" s="1">
        <v>8.58</v>
      </c>
      <c r="C75" s="1">
        <v>1</v>
      </c>
      <c r="D75" s="5" t="s">
        <v>290</v>
      </c>
      <c r="E75" s="1" t="s">
        <v>291</v>
      </c>
      <c r="F75" s="2" t="s">
        <v>292</v>
      </c>
      <c r="G75" s="3" t="s">
        <v>293</v>
      </c>
      <c r="H75" s="1">
        <v>16350310</v>
      </c>
      <c r="I75" s="1" t="s">
        <v>14</v>
      </c>
      <c r="J75" s="1" t="s">
        <v>294</v>
      </c>
    </row>
    <row r="76" spans="2:10" ht="50.1" customHeight="1" x14ac:dyDescent="0.25">
      <c r="B76" s="1">
        <v>8.5</v>
      </c>
      <c r="C76" s="1">
        <v>1</v>
      </c>
      <c r="D76" s="5" t="s">
        <v>295</v>
      </c>
      <c r="E76" s="1" t="s">
        <v>296</v>
      </c>
      <c r="F76" s="2" t="s">
        <v>297</v>
      </c>
      <c r="G76" s="3" t="s">
        <v>298</v>
      </c>
      <c r="H76" s="1">
        <v>16350310</v>
      </c>
      <c r="I76" s="1" t="s">
        <v>14</v>
      </c>
      <c r="J76" s="1" t="s">
        <v>15</v>
      </c>
    </row>
    <row r="77" spans="2:10" ht="50.1" customHeight="1" x14ac:dyDescent="0.25">
      <c r="B77" s="1">
        <v>8.33</v>
      </c>
      <c r="C77" s="1">
        <v>1</v>
      </c>
      <c r="D77" s="5" t="s">
        <v>299</v>
      </c>
      <c r="E77" s="1" t="s">
        <v>300</v>
      </c>
      <c r="F77" s="2" t="s">
        <v>301</v>
      </c>
      <c r="G77" s="3" t="s">
        <v>302</v>
      </c>
      <c r="H77" s="1">
        <v>16350310</v>
      </c>
      <c r="I77" s="1" t="s">
        <v>14</v>
      </c>
      <c r="J77" s="1" t="s">
        <v>90</v>
      </c>
    </row>
    <row r="78" spans="2:10" ht="50.1" customHeight="1" x14ac:dyDescent="0.25">
      <c r="B78" s="1">
        <v>7.8</v>
      </c>
      <c r="C78" s="1">
        <v>1</v>
      </c>
      <c r="D78" s="5" t="s">
        <v>303</v>
      </c>
      <c r="E78" s="1" t="s">
        <v>304</v>
      </c>
      <c r="F78" s="2" t="s">
        <v>305</v>
      </c>
      <c r="G78" s="3" t="s">
        <v>306</v>
      </c>
      <c r="H78" s="1">
        <v>16350310</v>
      </c>
      <c r="I78" s="1" t="s">
        <v>14</v>
      </c>
      <c r="J78" s="1" t="s">
        <v>15</v>
      </c>
    </row>
    <row r="79" spans="2:10" ht="50.1" customHeight="1" x14ac:dyDescent="0.25">
      <c r="B79" s="1">
        <v>7.8</v>
      </c>
      <c r="C79" s="1">
        <v>1</v>
      </c>
      <c r="D79" s="5" t="s">
        <v>307</v>
      </c>
      <c r="E79" s="1" t="s">
        <v>308</v>
      </c>
      <c r="F79" s="2" t="s">
        <v>309</v>
      </c>
      <c r="G79" s="3" t="s">
        <v>310</v>
      </c>
      <c r="H79" s="1">
        <v>16350310</v>
      </c>
      <c r="I79" s="1" t="s">
        <v>14</v>
      </c>
      <c r="J79" s="1" t="s">
        <v>15</v>
      </c>
    </row>
    <row r="80" spans="2:10" ht="50.1" customHeight="1" x14ac:dyDescent="0.25">
      <c r="B80" s="1">
        <v>6.66</v>
      </c>
      <c r="C80" s="1">
        <v>1</v>
      </c>
      <c r="D80" s="5" t="s">
        <v>311</v>
      </c>
      <c r="E80" s="1" t="s">
        <v>312</v>
      </c>
      <c r="F80" s="2" t="s">
        <v>313</v>
      </c>
      <c r="G80" s="3"/>
      <c r="H80" s="1">
        <v>16350310</v>
      </c>
      <c r="I80" s="1" t="s">
        <v>14</v>
      </c>
      <c r="J80" s="1" t="s">
        <v>28</v>
      </c>
    </row>
    <row r="81" spans="1:10" ht="50.1" customHeight="1" x14ac:dyDescent="0.25">
      <c r="B81" s="1">
        <v>6.36</v>
      </c>
      <c r="C81" s="1">
        <v>1</v>
      </c>
      <c r="D81" s="5" t="s">
        <v>314</v>
      </c>
      <c r="E81" s="1" t="s">
        <v>315</v>
      </c>
      <c r="F81" s="2" t="s">
        <v>316</v>
      </c>
      <c r="G81" s="3" t="s">
        <v>317</v>
      </c>
      <c r="H81" s="1">
        <v>16350310</v>
      </c>
      <c r="I81" s="1" t="s">
        <v>14</v>
      </c>
      <c r="J81" s="1" t="s">
        <v>90</v>
      </c>
    </row>
    <row r="82" spans="1:10" ht="50.1" customHeight="1" x14ac:dyDescent="0.25">
      <c r="B82" s="1">
        <v>5.51</v>
      </c>
      <c r="C82" s="1">
        <v>1</v>
      </c>
      <c r="D82" s="5" t="s">
        <v>318</v>
      </c>
      <c r="E82" s="1" t="s">
        <v>319</v>
      </c>
      <c r="F82" s="2" t="s">
        <v>320</v>
      </c>
      <c r="G82" s="3"/>
      <c r="H82" s="1">
        <v>16350310</v>
      </c>
      <c r="I82" s="1" t="s">
        <v>14</v>
      </c>
      <c r="J82" s="1" t="s">
        <v>28</v>
      </c>
    </row>
    <row r="83" spans="1:10" ht="50.1" customHeight="1" x14ac:dyDescent="0.25">
      <c r="B83" s="1">
        <v>4.45</v>
      </c>
      <c r="C83" s="1">
        <v>1</v>
      </c>
      <c r="D83" s="5" t="s">
        <v>321</v>
      </c>
      <c r="E83" s="1" t="s">
        <v>322</v>
      </c>
      <c r="F83" s="2" t="s">
        <v>323</v>
      </c>
      <c r="G83" s="3" t="s">
        <v>324</v>
      </c>
      <c r="H83" s="1">
        <v>16350310</v>
      </c>
      <c r="I83" s="1" t="s">
        <v>14</v>
      </c>
      <c r="J83" s="1" t="s">
        <v>15</v>
      </c>
    </row>
    <row r="84" spans="1:10" ht="50.1" customHeight="1" x14ac:dyDescent="0.25">
      <c r="B84" s="1">
        <v>4.3</v>
      </c>
      <c r="C84" s="1">
        <v>1</v>
      </c>
      <c r="D84" s="5" t="s">
        <v>325</v>
      </c>
      <c r="E84" s="1" t="s">
        <v>326</v>
      </c>
      <c r="F84" s="2" t="s">
        <v>327</v>
      </c>
      <c r="G84" s="3" t="s">
        <v>328</v>
      </c>
      <c r="H84" s="1">
        <v>16350310</v>
      </c>
      <c r="I84" s="1" t="s">
        <v>14</v>
      </c>
      <c r="J84" s="1" t="s">
        <v>15</v>
      </c>
    </row>
    <row r="85" spans="1:10" ht="50.1" customHeight="1" x14ac:dyDescent="0.25">
      <c r="B85" s="1">
        <v>4.3</v>
      </c>
      <c r="C85" s="1">
        <v>1</v>
      </c>
      <c r="D85" s="5" t="s">
        <v>325</v>
      </c>
      <c r="E85" s="1" t="s">
        <v>329</v>
      </c>
      <c r="F85" s="2" t="s">
        <v>327</v>
      </c>
      <c r="G85" s="3" t="s">
        <v>328</v>
      </c>
      <c r="H85" s="1">
        <v>16350310</v>
      </c>
      <c r="I85" s="1" t="s">
        <v>14</v>
      </c>
      <c r="J85" s="1" t="s">
        <v>15</v>
      </c>
    </row>
    <row r="86" spans="1:10" ht="50.1" customHeight="1" x14ac:dyDescent="0.25">
      <c r="B86" s="1">
        <v>4.3</v>
      </c>
      <c r="C86" s="1">
        <v>1</v>
      </c>
      <c r="D86" s="5" t="s">
        <v>325</v>
      </c>
      <c r="E86" s="1" t="s">
        <v>330</v>
      </c>
      <c r="F86" s="2" t="s">
        <v>327</v>
      </c>
      <c r="G86" s="3" t="s">
        <v>328</v>
      </c>
      <c r="H86" s="1">
        <v>16350310</v>
      </c>
      <c r="I86" s="1" t="s">
        <v>14</v>
      </c>
      <c r="J86" s="1" t="s">
        <v>15</v>
      </c>
    </row>
    <row r="87" spans="1:10" x14ac:dyDescent="0.25">
      <c r="A87" s="6"/>
      <c r="B87" s="7" t="s">
        <v>331</v>
      </c>
    </row>
    <row r="88" spans="1:10" x14ac:dyDescent="0.25">
      <c r="A88" s="6" t="s">
        <v>332</v>
      </c>
      <c r="B88" s="8">
        <f>SUM(B2:B86)*4.77</f>
        <v>9947.405700000003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</hyperlinks>
  <pageMargins left="0.7" right="0.7" top="0.75" bottom="0.75" header="0.3" footer="0.3"/>
  <drawing r:id="rId1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2023-11-10T09:45:14Z</dcterms:created>
  <dcterms:modified xsi:type="dcterms:W3CDTF">2025-06-02T11:30:56Z</dcterms:modified>
  <cp:category/>
</cp:coreProperties>
</file>