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820" windowHeight="1117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94" i="1" l="1"/>
</calcChain>
</file>

<file path=xl/sharedStrings.xml><?xml version="1.0" encoding="utf-8"?>
<sst xmlns="http://schemas.openxmlformats.org/spreadsheetml/2006/main" count="548" uniqueCount="363">
  <si>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</si>
  <si>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</si>
  <si>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</si>
  <si>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</si>
  <si>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</si>
  <si>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</si>
  <si>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</si>
  <si>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</si>
  <si>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</si>
  <si>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</si>
  <si>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Braun IPL Silk Expert Pro 5 urządzenie do depilacji dla kobiet/mężczyzn, do trwale widocznego usuwania włosów, golarka Venus i torba, alternatywa dla laserowego usuwania włosów, prezent dla kobiety,</t>
  </si>
  <si>
    <t>LPNHE784182769</t>
  </si>
  <si>
    <t>B097JSMFLP</t>
  </si>
  <si>
    <t>8700216020428</t>
  </si>
  <si>
    <t>sp515700089</t>
  </si>
  <si>
    <t>Personal Care Appliances</t>
  </si>
  <si>
    <t>Stadler Form Sophie little, dyfuzor zapachów i latarnia, z akumulatorem do 7 godzin, nadaje się do użytku wewnątrz i na zewnątrz, podświetlany i pachnący, z efektem płomienia, czarny</t>
  </si>
  <si>
    <t>LPNHE782766931</t>
  </si>
  <si>
    <t>B0BYDKX8H2</t>
  </si>
  <si>
    <t>7630850301816</t>
  </si>
  <si>
    <t>Remington maszynka do włosów, przedwojenny design, prędkość cięcia 300mm/s, 11 nakładek 1.5-25mm, głowica stożkowa, dźwignia do regulacji, zmywalne ostrza, etui + szczoteczka, srebrna, Heritage HC9100</t>
  </si>
  <si>
    <t>LPNHE782995225</t>
  </si>
  <si>
    <t>B07N9741LB</t>
  </si>
  <si>
    <t>4008496985234</t>
  </si>
  <si>
    <t>Medisana TM 750 Connect cyfrowy termometr kliniczny 6w1, termometr douszny dla niemowląt, dzieci i dorosłych, termometr czołowy z wizualnym alarmem gorączki, funkcją pamięci i Bluetooth</t>
  </si>
  <si>
    <t>LPNHE773587401</t>
  </si>
  <si>
    <t>B01EYQYLDM</t>
  </si>
  <si>
    <t>4015588761454</t>
  </si>
  <si>
    <t>Braun Series 5 4210201432197 Golarka, Niebieski</t>
  </si>
  <si>
    <t>LPNA039553121</t>
  </si>
  <si>
    <t>B0B3JBYXG8</t>
  </si>
  <si>
    <t>4210201432197</t>
  </si>
  <si>
    <t>Clip in Extensions Echthaar Haarverlängerung 8 Teilig 18 Clips 100% Menschenhaar Voller Kopf glatt 22"(56 cm)-75g #4 Mittelbraun</t>
  </si>
  <si>
    <t>LPNHE772701594</t>
  </si>
  <si>
    <t>B09P7ZXSPW</t>
  </si>
  <si>
    <t>Beauty</t>
  </si>
  <si>
    <t>Gillette Fusion5 wymienne ostrza do golenia dla mężczyzn, 16 listew zamiennych do golarki</t>
  </si>
  <si>
    <t>LPNHE772667506</t>
  </si>
  <si>
    <t>B0BS6TY4BC</t>
  </si>
  <si>
    <t>8006540813959</t>
  </si>
  <si>
    <t>Drugstore</t>
  </si>
  <si>
    <t>WAHL Deluxe Chrome Pro combo EU</t>
  </si>
  <si>
    <t>LPNHE783080379</t>
  </si>
  <si>
    <t>B09JC3VBW3</t>
  </si>
  <si>
    <t>5996415034721</t>
  </si>
  <si>
    <t>Beurer BM 54 ciśnieniomierz naramienny z Bluetooth i aplikacją beurer HealthManager Pro App, wyświetlacz XL, 2 x 60 miejsc pamięci, czarny Łączenie aplikacji w sieć przez Bluetooth</t>
  </si>
  <si>
    <t>LPNHE751668857</t>
  </si>
  <si>
    <t>B07HKC8KZP</t>
  </si>
  <si>
    <t>4211125655945</t>
  </si>
  <si>
    <t>LPNHE782862276</t>
  </si>
  <si>
    <t>Braun Face 810 depilator do twarzy, precyzyjna depilacja i głębokie oczyszczanie porów, z dodatkową szczoteczką i baterią, biały</t>
  </si>
  <si>
    <t>LPNHE776491218</t>
  </si>
  <si>
    <t>B00LZPLRCE</t>
  </si>
  <si>
    <t>4210201097358</t>
  </si>
  <si>
    <t>Energizer E300697700 Ładowarka do Akumulatorów Baterii AA/AAA, Czarny, 1 Sztuka</t>
  </si>
  <si>
    <t>LPNHE783061809</t>
  </si>
  <si>
    <t>B0756DNYZ3</t>
  </si>
  <si>
    <t>7638900421248</t>
  </si>
  <si>
    <t>Electronics</t>
  </si>
  <si>
    <t>Beurer IL 21 Lampa na podczerwień, urządzenie medyczne z kojącym ciepłem, do stosowania przy przeziębieniach i napięciach mięśniowych, 5 poziomów nachylenia, 150 W, z okularami ochronnymi Lampa podczerwieni (150 W)</t>
  </si>
  <si>
    <t>LPNHK150109587</t>
  </si>
  <si>
    <t>B000KKJ0WE</t>
  </si>
  <si>
    <t>4211125616854</t>
  </si>
  <si>
    <t>GRUNDIG UC 6620 myjka ultradźwiękowa, biała</t>
  </si>
  <si>
    <t>LPNHE775283379</t>
  </si>
  <si>
    <t>B06X3WSXHR</t>
  </si>
  <si>
    <t>4013833016892</t>
  </si>
  <si>
    <t>Urządzenie do usuwania wągrów, odkurzacz próżniowy, 6 wymiennych głowic ssących, elektryczny odkurzacz do wągrów, 3 tryby, urządzenie do usuwania trądziku, urządzenie do usuwania zaskórników, urządzenie do czyszczenia twarzy</t>
  </si>
  <si>
    <t>LPNHE782896622</t>
  </si>
  <si>
    <t>B09TWDK2B9</t>
  </si>
  <si>
    <t>Braun Mgk3441 4210201446910 Golarka, Czarny/Zielony, 26.2 x 13.8 x 5.7 cm</t>
  </si>
  <si>
    <t>LPNHE783991439</t>
  </si>
  <si>
    <t>B0BT51JNYC</t>
  </si>
  <si>
    <t>4210201446910</t>
  </si>
  <si>
    <t>Braun ThermoScan 7 BRAIRT6520 Termometr do Ucha, Biały Termometr douszny</t>
  </si>
  <si>
    <t>LPNHE782869474</t>
  </si>
  <si>
    <t>B00NVMIO02</t>
  </si>
  <si>
    <t>4022167652294</t>
  </si>
  <si>
    <t>Braun Kombipack 52 B Scherkopf Stainless Black</t>
  </si>
  <si>
    <t>LPNHE784132400</t>
  </si>
  <si>
    <t>B008LQZP5K</t>
  </si>
  <si>
    <t>4210201072164</t>
  </si>
  <si>
    <t>Ciśnieniomierz przedramienia – w pełni automatyczny cyfrowy ciśnieniomierz do pomiaru tętna i ciśnienia krwi z konstrukcją One-Piece, z dużym wyświetlaczem LCD</t>
  </si>
  <si>
    <t>LPNHE784347640</t>
  </si>
  <si>
    <t>B09ZQMZLWY</t>
  </si>
  <si>
    <t>Medisana TM A79 Bezdotykowy Termometr Kliniczny Na Podczerwien Dla Doroslych, Dzieci i Niemowlat, Bialy</t>
  </si>
  <si>
    <t>LPNHE784285242</t>
  </si>
  <si>
    <t>B08M9FJ3GY</t>
  </si>
  <si>
    <t>4015588996634</t>
  </si>
  <si>
    <t>Remington prostownica do włosów z jonizacją (3x), powłoka ceramiczno-turmalinowa, zakres temp. 150-230°C, ruchome płytki, szybkie nagrzewanie, obrotow przewód, etui, fioletowa, Pro-Ion S7710</t>
  </si>
  <si>
    <t>LPNHE794202388</t>
  </si>
  <si>
    <t>B00MCSW8VC</t>
  </si>
  <si>
    <t>0785525922494</t>
  </si>
  <si>
    <t>Zwilling Classic Inox nożyczki do skórek paznokcie, stal nierdzewna, polerowana, manicure 90 mm 49552-091-0 pojedyncze</t>
  </si>
  <si>
    <t>LPNHK181415769</t>
  </si>
  <si>
    <t>B006HCRF6C</t>
  </si>
  <si>
    <t>4009839286179</t>
  </si>
  <si>
    <t>Beurer HA 20 aparat słuchowy z ergonomicznym dopasowaniem za uchem, indywidualne dopasowanie do kanału słuchowego, płynna regulacja głośności</t>
  </si>
  <si>
    <t>LPNHE775126209</t>
  </si>
  <si>
    <t>B0168IACBE</t>
  </si>
  <si>
    <t>4211125641061</t>
  </si>
  <si>
    <t>GRUNDIG Elektryczny zestaw do manicure – piękne paznokcie dzięki Power LED i 17-częściowym szafirowym akcesoriom, zestaw do pedicure, zestaw do pielęgnacji stóp i manicure z akcesoriami do ponownego zamówienia I (zestaw do manicure)</t>
  </si>
  <si>
    <t>LPNHE782794759</t>
  </si>
  <si>
    <t>B09RHNLYH8</t>
  </si>
  <si>
    <t>8715349200289</t>
  </si>
  <si>
    <t>Oral-B Pro 1 200 Elektryczna Szczoteczka do Zębów , Biały</t>
  </si>
  <si>
    <t>LPNHE780263420</t>
  </si>
  <si>
    <t>B07STDTG5G</t>
  </si>
  <si>
    <t>8001090683830</t>
  </si>
  <si>
    <t>GRUNDIG HD7081 suszarka do włosów z wysuwanym kablem (naturalne ashine)</t>
  </si>
  <si>
    <t>LPNHE784279253</t>
  </si>
  <si>
    <t>B08FHYF4FX</t>
  </si>
  <si>
    <t>4013833039082</t>
  </si>
  <si>
    <t>Beurer DM 20 menadżer do pomiaru, analizy i poprawy dziennego doprowadzania płynów, z kolorowym wyświetlaczem LED i aplikacją</t>
  </si>
  <si>
    <t>LPNHE780361361</t>
  </si>
  <si>
    <t>B0854R7DY3</t>
  </si>
  <si>
    <t>4211125703684</t>
  </si>
  <si>
    <t>Medisana BU 516 Ciśnieniomierz naramienny, precyzyjny pomiar ciśnienia krwi i pulsu z funkcją pamięci, skala świetlna, funkcja sygnalizacji nieregularnego bicia serca</t>
  </si>
  <si>
    <t>LPNHE753388733</t>
  </si>
  <si>
    <t>B07KZ5S174</t>
  </si>
  <si>
    <t>4015588511660</t>
  </si>
  <si>
    <t>Pic lite RAPID Wrist – automatyczny ciśnieniomierz na nadgarstek</t>
  </si>
  <si>
    <t>LPNA039491217</t>
  </si>
  <si>
    <t>B0BTHMTJQS</t>
  </si>
  <si>
    <t>8058090027935</t>
  </si>
  <si>
    <t>Oral-B PRO 600 CrossAction elektryczna szczoteczka do zębów z timerem</t>
  </si>
  <si>
    <t>LPNHE751796869</t>
  </si>
  <si>
    <t>B00KBWBPRY</t>
  </si>
  <si>
    <t>4210201096269</t>
  </si>
  <si>
    <t>Beurer Poduszka grzewcza HK 41, przytulna poduszka rozgrzewająca z 3 stopniami temperatury i automatycznym wyłączaniem, nadaje się do prania w pralce, wyprodukowano w Europie, biały/szary wyjątkowo puszysta powierzchnia</t>
  </si>
  <si>
    <t>LPNHE751449538</t>
  </si>
  <si>
    <t>B08JVH98YP</t>
  </si>
  <si>
    <t>4211125276850</t>
  </si>
  <si>
    <t>Beurer IL 11 Lampa na podczerwień z siatką ochronną, urządzenie medyczne z kojącym ciepłem do stosowania przy przeziębieniach i napięciach mięśniowych, 5 poziomów nachylenia, okulary ochronne Bez timera</t>
  </si>
  <si>
    <t>LPNHE775472829</t>
  </si>
  <si>
    <t>B09TPL16M7</t>
  </si>
  <si>
    <t>4211125614034</t>
  </si>
  <si>
    <t>Braun ThermoScan 3 termometr na podczerwień IRT3030</t>
  </si>
  <si>
    <t>LPNHE783099662</t>
  </si>
  <si>
    <t>B01IBL6MPQ</t>
  </si>
  <si>
    <t>4022167330307</t>
  </si>
  <si>
    <t>LPNHE772958005</t>
  </si>
  <si>
    <t>Beurer BC 28 Nadgarstkowy ciśnieniomierz z funkcją wykrywania arytmii, w pełni automatyczny pomiar ciśnienia krwi i pulsu, kolorowy wskaźnik ryzyka</t>
  </si>
  <si>
    <t>LPNHE784347658</t>
  </si>
  <si>
    <t>B06XWV242Q</t>
  </si>
  <si>
    <t>4211125650445</t>
  </si>
  <si>
    <t>medisana HP 650 XL poduszka grzewcza, 45 x 35 cm, poduszka grzewcza na plecy z 4 poziomami temperatury, poduszka rozgrzewająca z ochroną przed przegrzaniem, automatyczne wyłączanie, nadaje się do prania Poduszka rozgrzewająca 45 x 35 cm</t>
  </si>
  <si>
    <t>LPNHE775275613</t>
  </si>
  <si>
    <t>B07ZG3V3X2</t>
  </si>
  <si>
    <t>4015588611506</t>
  </si>
  <si>
    <t>Philips 166944 Wymienne Ostrza, Zielony/Czarny</t>
  </si>
  <si>
    <t>LPNHE699898867</t>
  </si>
  <si>
    <t>B01B1NVD2I</t>
  </si>
  <si>
    <t>8710103787426</t>
  </si>
  <si>
    <t>Remington trymer do brody, samoostrzące się otrza pokryte ceramiką, 9 długości 1.5-18mm, wysuwany trymer, do 40 min. bezprzewodowej pracy, czarny/szary, Barba MB320C</t>
  </si>
  <si>
    <t>LPNHE783686317</t>
  </si>
  <si>
    <t>B000OS72Y0</t>
  </si>
  <si>
    <t>4008496590117</t>
  </si>
  <si>
    <t>LPNHE783686269</t>
  </si>
  <si>
    <t>Babyliss Compact Suszarka Do Włosów, Czarny, 2000W</t>
  </si>
  <si>
    <t>LPNHE783783099</t>
  </si>
  <si>
    <t>B01E8SY532</t>
  </si>
  <si>
    <t>3030050154863</t>
  </si>
  <si>
    <t>Olivia Garden - Expert Blowout Shine Gold &amp; Brown Hairbrush - 35</t>
  </si>
  <si>
    <t>LPNHE783888810</t>
  </si>
  <si>
    <t>B0BX9T3TCY</t>
  </si>
  <si>
    <t>5414343020499</t>
  </si>
  <si>
    <t>Wahl Akumulatorowa Golarka, Czarny/Srebrny</t>
  </si>
  <si>
    <t>LPNHE751579514</t>
  </si>
  <si>
    <t>B0047UE91U</t>
  </si>
  <si>
    <t>0043917286235</t>
  </si>
  <si>
    <t>Beurer Bs 49 Podświetlane Lusterko Próżności</t>
  </si>
  <si>
    <t>LPNHE772856886</t>
  </si>
  <si>
    <t>B0034B5JAS</t>
  </si>
  <si>
    <t>4051709391049</t>
  </si>
  <si>
    <t>Honygebia Perücke Blond mit Pony - Ombre Blond Perücken für Damen, Lange Gerade Gewelltes, Frauen Natürliche Realistisches Synthetische Hitzeresistente Haar für Karneval/Kostüme/Mottoparty</t>
  </si>
  <si>
    <t>LPNHE782767527</t>
  </si>
  <si>
    <t>B093HKTJ92</t>
  </si>
  <si>
    <t>0760509748666</t>
  </si>
  <si>
    <t>Klitoris Saugschalen Muschipumpe Sexspielzeug für Frauen, Manuelle Vakuum Klitoral Vaginapumpe, Stimuliert Klitoris Sauger, Vagina Sucker Vakuum Pussy Pump Klitoris Stimulator Sex Toys für Frauen</t>
  </si>
  <si>
    <t>LPNHE775527059</t>
  </si>
  <si>
    <t>B0BZ82XCZD</t>
  </si>
  <si>
    <t>0797447041931</t>
  </si>
  <si>
    <t>Peruki Ombré Peruki Kobiet Fioletowy Długa fala Peruki Kobiety częściowo barwione na boku Peruki żaroodporne</t>
  </si>
  <si>
    <t>LPNHE772865613</t>
  </si>
  <si>
    <t>B0C4KFH186</t>
  </si>
  <si>
    <t>0676351271903</t>
  </si>
  <si>
    <t>HERCULES SÄGEMANN - 8201 czarodziejska szczotka do włosów bez szarpania | szczotka do rozczesywania włosów dla kobiet i mężczyzn | Kolor: błoto</t>
  </si>
  <si>
    <t>LPNHE782518694</t>
  </si>
  <si>
    <t>B09Q97XJF4</t>
  </si>
  <si>
    <t>4000165001702</t>
  </si>
  <si>
    <t>Signal Switch zestaw do pielęgnacji zębów (1 metalowy uchwyt + 5 głowic do szczoteczek do zębów na 1-rok zapasów głowic szczoteczki do zębów i 95% mniej odpadów z tworzywa sztucznego), 1 opakowanie</t>
  </si>
  <si>
    <t>LPNHE772593806</t>
  </si>
  <si>
    <t>B0992CBPMS</t>
  </si>
  <si>
    <t>8720182016119</t>
  </si>
  <si>
    <t>Termichy Łyżka do karmienia dla niemowląt, smoczek do owoców dla niemowląt, miękka silikonowa łyżka dla niemowląt do pierwszej fazy karmienia dziecka, idealna karma dla niemowląt LED</t>
  </si>
  <si>
    <t>LPNHE783099260</t>
  </si>
  <si>
    <t>B09D3NNRWC</t>
  </si>
  <si>
    <t>6974392960225</t>
  </si>
  <si>
    <t>Baby Product</t>
  </si>
  <si>
    <t>Oral-B iO Gentle Care Końcówki Do Szczoteczek, Biały, 2 sztuki</t>
  </si>
  <si>
    <t>LPNHK175470271</t>
  </si>
  <si>
    <t>B089MCV3T1</t>
  </si>
  <si>
    <t>4210201319870</t>
  </si>
  <si>
    <t>Lampe UV Ongles Gel, 220W LKE avec poignée, 4 minuteries, écran LCD HD, base amovible, machine a LED UV pour ongle Art pour tous les gels，séchoirs à ongles et lampes uv</t>
  </si>
  <si>
    <t>LPNHE784262366</t>
  </si>
  <si>
    <t>B09Y1CG542</t>
  </si>
  <si>
    <t>0717981724787</t>
  </si>
  <si>
    <t>ProofVision elektryczna ładowarka ścienna do gniazdka UE do Oral-B/Braun</t>
  </si>
  <si>
    <t>LPNHE782878603</t>
  </si>
  <si>
    <t>B0BLVKCW76</t>
  </si>
  <si>
    <t>5060760761837</t>
  </si>
  <si>
    <t>Oral-B Kids Cars elektryczna szczoteczka do zębów dla dzieci od 3 lat, mała głowica szczoteczki i miękkie włosie, 2 programy czyszczenia w tym Sensitiv, timer, 4 naklejki Disney, czerwona</t>
  </si>
  <si>
    <t>LPNHK175678268</t>
  </si>
  <si>
    <t>B07RTKB1WF</t>
  </si>
  <si>
    <t>4210201240693</t>
  </si>
  <si>
    <t>Remington suszarka do włosów turystyczna, podróżna, kompaktowa, ze składaną rączką, 2 ust. nagrzewania i 2 ust. nawiewu, koncentrator, łatwa w czyszczeniu, moc 1400W, czarna, On The Go D2400 Suszarka podróżna - 1400 W</t>
  </si>
  <si>
    <t>LPNHE782905544</t>
  </si>
  <si>
    <t>B007CST74S</t>
  </si>
  <si>
    <t>4008496750016</t>
  </si>
  <si>
    <t>Mobiclinic ®, Termometr do smoczka dla niemowląt, europejska marka, termometr, smoczek, termometr gorączkowy, z alarmem gorączkowym, cyfrowy termometr, wyświetlacz LCD, miękki, precyzyjna technologia, biały</t>
  </si>
  <si>
    <t>LPNHE783795398</t>
  </si>
  <si>
    <t>B07SFGLPWV</t>
  </si>
  <si>
    <t>8436036558291</t>
  </si>
  <si>
    <t>Philips TT2000/43 Wymienne Ostrza Czarny/Stalowy 1 Sztuka</t>
  </si>
  <si>
    <t>LPNHE772866512</t>
  </si>
  <si>
    <t>B004QO97PA</t>
  </si>
  <si>
    <t>8710103534655</t>
  </si>
  <si>
    <t>reer SleepLight lampka nocna 2 w 1 do gniazdka i z zasilaniem akumulatorowym (tryb On-Off i czujnik) błękitna 52403 błękitny Z włącznikiem On-Off</t>
  </si>
  <si>
    <t>LPNHE783099150</t>
  </si>
  <si>
    <t>B09LMKZ6S2</t>
  </si>
  <si>
    <t>4013283524039</t>
  </si>
  <si>
    <t>Sterntaler 3202002 przytulanka miś Ben, dla dzieci od 1 miesiąca, rozmiar S, 27 x 18 cm</t>
  </si>
  <si>
    <t>LPNHK200683635</t>
  </si>
  <si>
    <t>B08H5KNF5N</t>
  </si>
  <si>
    <t>4004701114109</t>
  </si>
  <si>
    <t>Invisibobble Extra Care Crystal Clear x3 przezroczyste gumki do włosów - Gumki do włosów damskie - guma do włosów bez marki</t>
  </si>
  <si>
    <t>LPNHE783594312</t>
  </si>
  <si>
    <t>B0C7RMRVNC</t>
  </si>
  <si>
    <t>4063528059062</t>
  </si>
  <si>
    <t>Theo Klein 8300 Bosch Ixolino Cordless Screwdriver I with Light and Sound I Interchangeable Attachments I Toy for Children Aged 3 Years and up</t>
  </si>
  <si>
    <t>LPNHE783589544</t>
  </si>
  <si>
    <t>B01CML4LM2</t>
  </si>
  <si>
    <t>4009847083005</t>
  </si>
  <si>
    <t>Home Craft Caring kubek</t>
  </si>
  <si>
    <t>LPNHE782905521</t>
  </si>
  <si>
    <t>B0056Q37LM</t>
  </si>
  <si>
    <t>5028318571086</t>
  </si>
  <si>
    <t>Magnetyczne zamki do szafek bezpieczeństwa dla dzieci (8 zamków + 2 kluczy) magnes samoprzylepny zabezpieczenie przed dziećmi zamki do szafek i szuflad, bez użycia narzędzi lub śrub</t>
  </si>
  <si>
    <t>LPNHE783795376</t>
  </si>
  <si>
    <t>B099KS9TXL</t>
  </si>
  <si>
    <t>Moonkie silikonowe śliniaki dla niemowląt Zestaw 3 sztuk, BPA Free Soft Adjustable Fit Wodoodporne śliniaki do karmienia dla niemowląt i małych dzieci</t>
  </si>
  <si>
    <t>LPNHE773401810</t>
  </si>
  <si>
    <t>B09HTX11GZ</t>
  </si>
  <si>
    <t>0785249660948</t>
  </si>
  <si>
    <t>Scholl ręczna tarka do stóp z Nano szkła - wyłącznie Amazon - eliminuje twardą skórę i modzele - Można prać i wielokrotnego użytku - 1 sztuka</t>
  </si>
  <si>
    <t>LPNHE751569561</t>
  </si>
  <si>
    <t>B0BZDDVB4Z</t>
  </si>
  <si>
    <t>5056585800936</t>
  </si>
  <si>
    <t>Spray do nosa physiomer CSR Spray wewnątrznosowa Bambini 115 ML</t>
  </si>
  <si>
    <t>LPNA039263994</t>
  </si>
  <si>
    <t>B00D3HWEWE</t>
  </si>
  <si>
    <t>8004283125896</t>
  </si>
  <si>
    <t>Sapiens – profesjonalna brzytwa z 10 ostrzami firmy Derby (20 pojedynczych ostrzy) – Silver Edition</t>
  </si>
  <si>
    <t>LPNHE772667517</t>
  </si>
  <si>
    <t>B07RF9MJSW</t>
  </si>
  <si>
    <t>3760290420069</t>
  </si>
  <si>
    <t>Invisibobble Kids Hairhalo Hairhalo Wielokolorowe Sweets For My Sweet X1 - Damskie i szykowne opaski na głowę - Headband z adaptacyjnym kształtem - Mocne dopasowanie</t>
  </si>
  <si>
    <t>LPNHE793870249</t>
  </si>
  <si>
    <t>B09DTLQ4CF</t>
  </si>
  <si>
    <t>4063528018502</t>
  </si>
  <si>
    <t>Seifenprofis© Mydło glicerynowe, surowe mydło, baza mydlana, białe (wolne od SLS/SLES) – (1 kg białe)</t>
  </si>
  <si>
    <t>LPNHE751599680</t>
  </si>
  <si>
    <t>B086CCSVP6</t>
  </si>
  <si>
    <t>4260481484287</t>
  </si>
  <si>
    <t>Fashy 3D pojedyncza prążkowana zieleń kiwi mała butelka na gorącą wodę 0,8 l</t>
  </si>
  <si>
    <t>LPNHE775971149</t>
  </si>
  <si>
    <t>B0B1RLXTPL</t>
  </si>
  <si>
    <t>4008339642300</t>
  </si>
  <si>
    <t>Twistshake Pacifier, czarny/biały, 6+ miesięcy, 2-częściowy</t>
  </si>
  <si>
    <t>LPNIC084682913</t>
  </si>
  <si>
    <t>B01N6P8ITM</t>
  </si>
  <si>
    <t>7350083120922</t>
  </si>
  <si>
    <t>Oral-B głowice zamienne Ortho Care Essential Kit (3 sztuki)</t>
  </si>
  <si>
    <t>LPNA039641839</t>
  </si>
  <si>
    <t>B003U9V7QO</t>
  </si>
  <si>
    <t>8006540036259</t>
  </si>
  <si>
    <t>Los libros de Próspero - BD</t>
  </si>
  <si>
    <t>LPNA039411165</t>
  </si>
  <si>
    <t>B0BPZCRT5P</t>
  </si>
  <si>
    <t>8435479609201</t>
  </si>
  <si>
    <t>Kubek niekapek NUK Trainer Cup | Niekapiący ustnik z miękkiego materiału | Od 6 miesiąca | Nie zawiera BPA | 230 ml | Pingwin (różowy)</t>
  </si>
  <si>
    <t>LPNHE772759092</t>
  </si>
  <si>
    <t>B099RTSZDZ</t>
  </si>
  <si>
    <t>4008600398417</t>
  </si>
  <si>
    <t>Cyfrowy termometr kąpielowy</t>
  </si>
  <si>
    <t>LPNHE782968605</t>
  </si>
  <si>
    <t>B012Q85TCM</t>
  </si>
  <si>
    <t>4250226038424</t>
  </si>
  <si>
    <t>ZWILLING Pęseta Pęseta do brwi wykonana ze stali nierdzewnej z precyzyjnymi końcówkami ze stali nierdzewnej, srebrna</t>
  </si>
  <si>
    <t>LPNHE783738734</t>
  </si>
  <si>
    <t>B00I1K8MBA</t>
  </si>
  <si>
    <t>4009839302466</t>
  </si>
  <si>
    <t>PINOFIT Maść do L Arnika PINOFIT</t>
  </si>
  <si>
    <t>LPNHE784108281</t>
  </si>
  <si>
    <t>B00OYUBRW2</t>
  </si>
  <si>
    <t>Julius Zöllner Prześcieradło z gumką na łóżko do karmienia, dżersej, rozmiar: 50 x 100 cm</t>
  </si>
  <si>
    <t>LPNHE780262972</t>
  </si>
  <si>
    <t>B001CW90ZG</t>
  </si>
  <si>
    <t>4009250024923</t>
  </si>
  <si>
    <t>Philips Avent SCF045/27 Smoczek na Butelkę, Bezbarwny, 2 szt./ od 3 mies.</t>
  </si>
  <si>
    <t>LPNHE782961251</t>
  </si>
  <si>
    <t>B07GWY9K36</t>
  </si>
  <si>
    <t>8710103874058</t>
  </si>
  <si>
    <t>Idena 40074 – gra zręcznościowa do biegania, z 4 jajkami i 4 łyżkami, idealna do wewnątrz i na zewnątrz, na imprezy i imprezy sportowe</t>
  </si>
  <si>
    <t>LPNIC084682897</t>
  </si>
  <si>
    <t>B01D37G0AK</t>
  </si>
  <si>
    <t>4002372088859</t>
  </si>
  <si>
    <t>Maximex Zestaw 10 wieszaków do ścierek do naczyń, zastępują zerwane wieszaki, również na cienkie ręczniki, nadają się do prania w temperaturze do 60°C, wymiary (szer. x wys.) 1: 14 x 1 cm</t>
  </si>
  <si>
    <t>LPNHE782902537</t>
  </si>
  <si>
    <t>B00K50PHYY</t>
  </si>
  <si>
    <t>4008838090480</t>
  </si>
  <si>
    <t>Reer 52010 Mummy And Me Lampka Dziecięca Led, Biały, 1 sztuka</t>
  </si>
  <si>
    <t>LPNHE782862692</t>
  </si>
  <si>
    <t>B00OW5F5RM</t>
  </si>
  <si>
    <t>4013283520109</t>
  </si>
  <si>
    <t>Aplikacja Extrans do butelki dla niemowląt dla Natury | Małe | 0-6 miesięcy, trwały silikon przypominający piersi z zaworem antykolkowym, bez BPA, 2 szt. Små</t>
  </si>
  <si>
    <t>LPNIC084682890</t>
  </si>
  <si>
    <t>B0BB1QPTMM</t>
  </si>
  <si>
    <t>4008600419563</t>
  </si>
  <si>
    <t>44996 Caravan spinka do włosów nr praktyczna</t>
  </si>
  <si>
    <t>LPNHK184720888</t>
  </si>
  <si>
    <t>B00H0FCOY8</t>
  </si>
  <si>
    <t>0076116449965</t>
  </si>
  <si>
    <t>Femometer 20 testów owulacyjnych + 5 testów ciążowych 25 miu/ml optymalna czułość z kubkiem na mocz</t>
  </si>
  <si>
    <t>LPNIC083136254</t>
  </si>
  <si>
    <t>B0839FC7W9</t>
  </si>
  <si>
    <t>0810115230748</t>
  </si>
  <si>
    <t>2 w 1 maszynka do strzyżenia włosów, urządzenie do usuwania rozdwojonych końcówek 2 w 1, trymer do rozdwojonych końcówek, wielofunkcyjny trymer 2 w 1, do gospodarstwa domowego, split Endes (szara)</t>
  </si>
  <si>
    <t>LPNHE751227063</t>
  </si>
  <si>
    <t>B0CF4GDFPZ</t>
  </si>
  <si>
    <t>MEROM 12 V kabel USB do depilatora damskiego, kompatybilny z Silk-épil 9 Flex épil 9 Silk-épil 5 épil 7, kabel do ładowania</t>
  </si>
  <si>
    <t>LPNIC083119369</t>
  </si>
  <si>
    <t>B0B4C94V8R</t>
  </si>
  <si>
    <t>2 Szt. Opaski na Oczy, Regulowane Eye Patch Kids Lazy Eye na Lewe Oko Wygodna Medyczna Opaska na Oko Czarna</t>
  </si>
  <si>
    <t>LPNHE782797757</t>
  </si>
  <si>
    <t>B0BP72XQ7W</t>
  </si>
  <si>
    <t>Gąbka do loków, lokówka do loków, bez wysokiej temperatury, bez grzania, bez podgrzania, bez podgrzania loków, bez podgrzania się, do stylizacji włosów długich, średnich</t>
  </si>
  <si>
    <t>LPNHE784262524</t>
  </si>
  <si>
    <t>B0BZGDK9MW</t>
  </si>
  <si>
    <t>0760839669044</t>
  </si>
  <si>
    <t>FLOSLEK ARNIKA GEL BRUISES Pęcznienie Oczu 15 ml</t>
  </si>
  <si>
    <t>LPNHE784108301</t>
  </si>
  <si>
    <t>B00BYATFFG</t>
  </si>
  <si>
    <t>5905043002187</t>
  </si>
  <si>
    <t>Nuliie 50 szt. torebek do przechowywania mleka matki, 250 ml, bez BPA, z wylewką, do karmienia piersią, wolnostojące lub płaskie wstępnie sterylizowane torby, oszczędzające miejsce do użytku w lodówce</t>
  </si>
  <si>
    <t>LPNIC083150603</t>
  </si>
  <si>
    <t>B09XK9NM3Q</t>
  </si>
  <si>
    <t>Gritin [wersja 2023] Maska do spania dla kobiet i mężczyzn, przyjazna dla skóry i oddychająca maska na oczy, 100% blokujące światło okulary do spania z zatyczkami do uszu Ciemna noc</t>
  </si>
  <si>
    <t>LPNHE780585885</t>
  </si>
  <si>
    <t>B0C1NK4Q93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</si>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</sst>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381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238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762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239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572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381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048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2862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33475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5524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295275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66675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30480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5524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314325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3238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5143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3619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38100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3238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72390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72390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38100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352425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80975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76250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4762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76250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476250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476250" cy="476250"/>
    <xdr:pic>
      <xdr:nvPicPr>
        <xdr:cNvPr id="88" name="Obraz 87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476250" cy="476250"/>
    <xdr:pic>
      <xdr:nvPicPr>
        <xdr:cNvPr id="89" name="Obraz 88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476250" cy="476250"/>
    <xdr:pic>
      <xdr:nvPicPr>
        <xdr:cNvPr id="90" name="Obraz 89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476250" cy="476250"/>
    <xdr:pic>
      <xdr:nvPicPr>
        <xdr:cNvPr id="91" name="Obraz 90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C7RMRVNC" TargetMode="External"/><Relationship Id="rId21" Type="http://schemas.openxmlformats.org/officeDocument/2006/relationships/hyperlink" Target="https://www.google.pl/search?q=B00LZPLRCE" TargetMode="External"/><Relationship Id="rId42" Type="http://schemas.openxmlformats.org/officeDocument/2006/relationships/hyperlink" Target="https://www.google.pl/search?q=Remington+prostownica+do+w%C5%82os%C3%B3w+z+jonizacj%C4%85+%283x%29%2C+pow%C5%82oka+ceramiczno-turmalinowa%2C+zakres+temp.+150-230%C2%B0C%2C+ruchome+p%C5%82ytki%2C+szybkie+nagrzewanie%2C+obrotow+przew%C3%B3d%2C+etui%2C+fioletowa%2C+Pro-Ion+S7710" TargetMode="External"/><Relationship Id="rId63" Type="http://schemas.openxmlformats.org/officeDocument/2006/relationships/hyperlink" Target="https://www.google.pl/search?q=B09TPL16M7" TargetMode="External"/><Relationship Id="rId84" Type="http://schemas.openxmlformats.org/officeDocument/2006/relationships/hyperlink" Target="https://www.google.pl/search?q=Wahl+Akumulatorowa+Golarka%2C+Czarny%2FSrebrny" TargetMode="External"/><Relationship Id="rId138" Type="http://schemas.openxmlformats.org/officeDocument/2006/relationships/hyperlink" Target="https://www.google.pl/search?q=Fashy+3D+pojedyncza+pr%C4%85%C5%BCkowana+ziele%C5%84+kiwi+ma%C5%82a+butelka+na+gor%C4%85c%C4%85+wod%C4%99+0%2C8+l" TargetMode="External"/><Relationship Id="rId159" Type="http://schemas.openxmlformats.org/officeDocument/2006/relationships/hyperlink" Target="https://www.google.pl/search?q=B00K50PHYY" TargetMode="External"/><Relationship Id="rId170" Type="http://schemas.openxmlformats.org/officeDocument/2006/relationships/hyperlink" Target="https://www.google.pl/search?q=2+w+1+maszynka+do+strzy%C5%BCenia+w%C5%82os%C3%B3w%2C+urz%C4%85dzenie+do+usuwania+rozdwojonych+ko%C5%84c%C3%B3wek+2+w+1%2C+trymer+do+rozdwojonych+ko%C5%84c%C3%B3wek%2C+wielofunkcyjny+trymer+2+w+1%2C+do+gospodarstwa+domowego%2C+split+Endes+%28szara%29" TargetMode="External"/><Relationship Id="rId107" Type="http://schemas.openxmlformats.org/officeDocument/2006/relationships/hyperlink" Target="https://www.google.pl/search?q=B007CST74S" TargetMode="External"/><Relationship Id="rId11" Type="http://schemas.openxmlformats.org/officeDocument/2006/relationships/hyperlink" Target="https://www.google.pl/search?q=B09P7ZXSPW" TargetMode="External"/><Relationship Id="rId32" Type="http://schemas.openxmlformats.org/officeDocument/2006/relationships/hyperlink" Target="https://www.google.pl/search?q=Braun+Mgk3441+4210201446910+Golarka%2C+Czarny%2FZielony%2C+26.2+x+13.8+x+5.7+cm" TargetMode="External"/><Relationship Id="rId53" Type="http://schemas.openxmlformats.org/officeDocument/2006/relationships/hyperlink" Target="https://www.google.pl/search?q=B0854R7DY3" TargetMode="External"/><Relationship Id="rId74" Type="http://schemas.openxmlformats.org/officeDocument/2006/relationships/hyperlink" Target="https://www.google.pl/search?q=Philips+166944+Wymienne+Ostrza%2C+Zielony%2FCzarny" TargetMode="External"/><Relationship Id="rId128" Type="http://schemas.openxmlformats.org/officeDocument/2006/relationships/hyperlink" Target="https://www.google.pl/search?q=Scholl+r%C4%99czna+tarka+do+st%C3%B3p+z+Nano+szk%C5%82a+-+wy%C5%82%C4%85cznie+Amazon+-+eliminuje+tward%C4%85+sk%C3%B3r%C4%99+i+modzele+-+Mo%C5%BCna+pra%C4%87+i+wielokrotnego+u%C5%BCytku+-+1+sztuka" TargetMode="External"/><Relationship Id="rId149" Type="http://schemas.openxmlformats.org/officeDocument/2006/relationships/hyperlink" Target="https://www.google.pl/search?q=B00I1K8MBA" TargetMode="External"/><Relationship Id="rId5" Type="http://schemas.openxmlformats.org/officeDocument/2006/relationships/hyperlink" Target="https://www.google.pl/search?q=B07N9741LB" TargetMode="External"/><Relationship Id="rId95" Type="http://schemas.openxmlformats.org/officeDocument/2006/relationships/hyperlink" Target="https://www.google.pl/search?q=B0992CBPMS" TargetMode="External"/><Relationship Id="rId160" Type="http://schemas.openxmlformats.org/officeDocument/2006/relationships/hyperlink" Target="https://www.google.pl/search?q=Maximex+Zestaw+10+wieszak%C3%B3w+do+%C5%9Bcierek+do+naczy%C5%84%2C+zast%C4%99puj%C4%85+zerwane+wieszaki%2C+r%C3%B3wnie%C5%BC+na+cienkie+r%C4%99czniki%2C+nadaj%C4%85+si%C4%99+do+prania+w+temperaturze+do+60%C2%B0C%2C+wymiary+%28szer.+x+wys.%29+1%3A+14+x+1+cm" TargetMode="External"/><Relationship Id="rId181" Type="http://schemas.openxmlformats.org/officeDocument/2006/relationships/hyperlink" Target="https://www.google.pl/search?q=B0C1NK4Q93" TargetMode="External"/><Relationship Id="rId22" Type="http://schemas.openxmlformats.org/officeDocument/2006/relationships/hyperlink" Target="https://www.google.pl/search?q=Braun+Face+810+depilator+do+twarzy%2C+precyzyjna+depilacja+i+g%C5%82%C4%99bokie+oczyszczanie+por%C3%B3w%2C+z+dodatkow%C4%85+szczoteczk%C4%85+i+bateri%C4%85%2C+bia%C5%82y" TargetMode="External"/><Relationship Id="rId43" Type="http://schemas.openxmlformats.org/officeDocument/2006/relationships/hyperlink" Target="https://www.google.pl/search?q=B006HCRF6C" TargetMode="External"/><Relationship Id="rId64" Type="http://schemas.openxmlformats.org/officeDocument/2006/relationships/hyperlink" Target="https://www.google.pl/search?q=Beurer+IL+11+Lampa+na+podczerwie%C5%84+z+siatk%C4%85+ochronn%C4%85%2C+urz%C4%85dzenie+medyczne+z+koj%C4%85cym+ciep%C5%82em+do+stosowania+przy+przezi%C4%99bieniach+i+napi%C4%99ciach+mi%C4%99%C5%9Bniowych%2C+5+poziom%C3%B3w+nachylenia%2C+okulary+ochronne+Bez+timera" TargetMode="External"/><Relationship Id="rId118" Type="http://schemas.openxmlformats.org/officeDocument/2006/relationships/hyperlink" Target="https://www.google.pl/search?q=Invisibobble+Extra+Care+Crystal+Clear+x3+przezroczyste+gumki+do+w%C5%82os%C3%B3w+-+Gumki+do+w%C5%82os%C3%B3w+damskie+-+guma+do+w%C5%82os%C3%B3w+bez+marki" TargetMode="External"/><Relationship Id="rId139" Type="http://schemas.openxmlformats.org/officeDocument/2006/relationships/hyperlink" Target="https://www.google.pl/search?q=B01N6P8ITM" TargetMode="External"/><Relationship Id="rId85" Type="http://schemas.openxmlformats.org/officeDocument/2006/relationships/hyperlink" Target="https://www.google.pl/search?q=B0034B5JAS" TargetMode="External"/><Relationship Id="rId150" Type="http://schemas.openxmlformats.org/officeDocument/2006/relationships/hyperlink" Target="https://www.google.pl/search?q=ZWILLING+P%C4%99seta+P%C4%99seta+do+brwi+wykonana+ze+stali+nierdzewnej+z+precyzyjnymi+ko%C5%84c%C3%B3wkami+ze+stali+nierdzewnej%2C+srebrna" TargetMode="External"/><Relationship Id="rId171" Type="http://schemas.openxmlformats.org/officeDocument/2006/relationships/hyperlink" Target="https://www.google.pl/search?q=B0B4C94V8R" TargetMode="External"/><Relationship Id="rId12" Type="http://schemas.openxmlformats.org/officeDocument/2006/relationships/hyperlink" Target="https://www.google.pl/search?q=Clip+in+Extensions+Echthaar+Haarverl%C3%A4ngerung+8+Teilig+18+Clips+100%25+Menschenhaar+Voller+Kopf+glatt+22%22%2856+cm%29-75g+%234+Mittelbraun" TargetMode="External"/><Relationship Id="rId33" Type="http://schemas.openxmlformats.org/officeDocument/2006/relationships/hyperlink" Target="https://www.google.pl/search?q=B00NVMIO02" TargetMode="External"/><Relationship Id="rId108" Type="http://schemas.openxmlformats.org/officeDocument/2006/relationships/hyperlink" Target="https://www.google.pl/search?q=Remington+suszarka+do+w%C5%82os%C3%B3w+turystyczna%2C+podr%C3%B3%C5%BCna%2C+kompaktowa%2C+ze+sk%C5%82adan%C4%85+r%C4%85czk%C4%85%2C+2+ust.+nagrzewania+i+2+ust.+nawiewu%2C+koncentrator%2C+%C5%82atwa+w+czyszczeniu%2C+moc+1400W%2C+czarna%2C+On+The+Go+D2400+Suszarka+podr%C3%B3%C5%BCna+-+1400+W" TargetMode="External"/><Relationship Id="rId129" Type="http://schemas.openxmlformats.org/officeDocument/2006/relationships/hyperlink" Target="https://www.google.pl/search?q=B00D3HWEWE" TargetMode="External"/><Relationship Id="rId54" Type="http://schemas.openxmlformats.org/officeDocument/2006/relationships/hyperlink" Target="https://www.google.pl/search?q=Beurer+DM+20+menad%C5%BCer+do+pomiaru%2C+analizy+i+poprawy+dziennego+doprowadzania+p%C5%82yn%C3%B3w%2C+z+kolorowym+wy%C5%9Bwietlaczem+LED+i+aplikacj%C4%85" TargetMode="External"/><Relationship Id="rId75" Type="http://schemas.openxmlformats.org/officeDocument/2006/relationships/hyperlink" Target="https://www.google.pl/search?q=B000OS72Y0" TargetMode="External"/><Relationship Id="rId96" Type="http://schemas.openxmlformats.org/officeDocument/2006/relationships/hyperlink" Target="https://www.google.pl/search?q=Signal+Switch+zestaw+do+piel%C4%99gnacji+z%C4%99b%C3%B3w+%281+metalowy+uchwyt+%2B+5+g%C5%82owic+do+szczoteczek+do+z%C4%99b%C3%B3w+na+1-rok+zapas%C3%B3w+g%C5%82owic+szczoteczki+do+z%C4%99b%C3%B3w+i+95%25+mniej+odpad%C3%B3w+z+tworzywa+sztucznego%29%2C+1+opakowanie" TargetMode="External"/><Relationship Id="rId140" Type="http://schemas.openxmlformats.org/officeDocument/2006/relationships/hyperlink" Target="https://www.google.pl/search?q=Twistshake+Pacifier%2C+czarny%2Fbia%C5%82y%2C+6%2B+miesi%C4%99cy%2C+2-cz%C4%99%C5%9Bciowy" TargetMode="External"/><Relationship Id="rId161" Type="http://schemas.openxmlformats.org/officeDocument/2006/relationships/hyperlink" Target="https://www.google.pl/search?q=B00OW5F5RM" TargetMode="External"/><Relationship Id="rId182" Type="http://schemas.openxmlformats.org/officeDocument/2006/relationships/hyperlink" Target="https://www.google.pl/search?q=Gritin+%5Bwersja+2023%5D+Maska+do+spania+dla+kobiet+i+m%C4%99%C5%BCczyzn%2C+przyjazna+dla+sk%C3%B3ry+i+oddychaj%C4%85ca+maska+na+oczy%2C+100%25+blokuj%C4%85ce+%C5%9Bwiat%C5%82o+okulary+do+spania+z+zatyczkami+do+uszu+Ciemna+noc" TargetMode="External"/><Relationship Id="rId6" Type="http://schemas.openxmlformats.org/officeDocument/2006/relationships/hyperlink" Target="https://www.google.pl/search?q=Remington+maszynka+do+w%C5%82os%C3%B3w%2C+przedwojenny+design%2C+pr%C4%99dko%C5%9B%C4%87+ci%C4%99cia+300mm%2Fs%2C+11+nak%C5%82adek+1.5-25mm%2C+g%C5%82owica+sto%C5%BCkowa%2C+d%C5%BAwignia+do+regulacji%2C+zmywalne+ostrza%2C+etui+%2B+szczoteczka%2C+srebrna%2C+Heritage+HC9100" TargetMode="External"/><Relationship Id="rId23" Type="http://schemas.openxmlformats.org/officeDocument/2006/relationships/hyperlink" Target="https://www.google.pl/search?q=B0756DNYZ3" TargetMode="External"/><Relationship Id="rId119" Type="http://schemas.openxmlformats.org/officeDocument/2006/relationships/hyperlink" Target="https://www.google.pl/search?q=B01CML4LM2" TargetMode="External"/><Relationship Id="rId44" Type="http://schemas.openxmlformats.org/officeDocument/2006/relationships/hyperlink" Target="https://www.google.pl/search?q=Zwilling+Classic+Inox+no%C5%BCyczki+do+sk%C3%B3rek+paznokcie%2C+stal+nierdzewna%2C+polerowana%2C+manicure+90+mm+49552-091-0+pojedyncze" TargetMode="External"/><Relationship Id="rId60" Type="http://schemas.openxmlformats.org/officeDocument/2006/relationships/hyperlink" Target="https://www.google.pl/search?q=Oral-B+PRO+600+CrossAction+elektryczna+szczoteczka+do+z%C4%99b%C3%B3w+z+timerem" TargetMode="External"/><Relationship Id="rId65" Type="http://schemas.openxmlformats.org/officeDocument/2006/relationships/hyperlink" Target="https://www.google.pl/search?q=B01IBL6MPQ" TargetMode="External"/><Relationship Id="rId81" Type="http://schemas.openxmlformats.org/officeDocument/2006/relationships/hyperlink" Target="https://www.google.pl/search?q=B0BX9T3TCY" TargetMode="External"/><Relationship Id="rId86" Type="http://schemas.openxmlformats.org/officeDocument/2006/relationships/hyperlink" Target="https://www.google.pl/search?q=Beurer+Bs+49+Pod%C5%9Bwietlane+Lusterko+Pr%C3%B3%C5%BCno%C5%9Bci" TargetMode="External"/><Relationship Id="rId130" Type="http://schemas.openxmlformats.org/officeDocument/2006/relationships/hyperlink" Target="https://www.google.pl/search?q=Spray+do+nosa+physiomer+CSR+Spray+wewn%C4%85trznosowa+Bambini+115%C2%A0ML" TargetMode="External"/><Relationship Id="rId135" Type="http://schemas.openxmlformats.org/officeDocument/2006/relationships/hyperlink" Target="https://www.google.pl/search?q=B086CCSVP6" TargetMode="External"/><Relationship Id="rId151" Type="http://schemas.openxmlformats.org/officeDocument/2006/relationships/hyperlink" Target="https://www.google.pl/search?q=B00OYUBRW2" TargetMode="External"/><Relationship Id="rId156" Type="http://schemas.openxmlformats.org/officeDocument/2006/relationships/hyperlink" Target="https://www.google.pl/search?q=Philips+Avent+SCF045%2F27+Smoczek+na+Butelk%C4%99%2C+Bezbarwny%2C+2+szt.%2F+od+3+mies." TargetMode="External"/><Relationship Id="rId177" Type="http://schemas.openxmlformats.org/officeDocument/2006/relationships/hyperlink" Target="https://www.google.pl/search?q=B00BYATFFG" TargetMode="External"/><Relationship Id="rId172" Type="http://schemas.openxmlformats.org/officeDocument/2006/relationships/hyperlink" Target="https://www.google.pl/search?q=MEROM+12+V+kabel+USB+do+depilatora+damskiego%2C+kompatybilny+z+Silk-%C3%A9pil+9+Flex+%C3%A9pil+9+Silk-%C3%A9pil+5+%C3%A9pil+7%2C+kabel+do+%C5%82adowania" TargetMode="External"/><Relationship Id="rId13" Type="http://schemas.openxmlformats.org/officeDocument/2006/relationships/hyperlink" Target="https://www.google.pl/search?q=B0BS6TY4BC" TargetMode="External"/><Relationship Id="rId18" Type="http://schemas.openxmlformats.org/officeDocument/2006/relationships/hyperlink" Target="https://www.google.pl/search?q=Beurer+BM+54+ci%C5%9Bnieniomierz+naramienny+z+Bluetooth+i+aplikacj%C4%85+beurer+HealthManager+Pro+App%2C+wy%C5%9Bwietlacz+XL%2C+2+x+60+miejsc+pami%C4%99ci%2C+czarny+%C5%81%C4%85czenie+aplikacji+w+sie%C4%87+przez+Bluetooth" TargetMode="External"/><Relationship Id="rId39" Type="http://schemas.openxmlformats.org/officeDocument/2006/relationships/hyperlink" Target="https://www.google.pl/search?q=B08M9FJ3GY" TargetMode="External"/><Relationship Id="rId109" Type="http://schemas.openxmlformats.org/officeDocument/2006/relationships/hyperlink" Target="https://www.google.pl/search?q=B07SFGLPWV" TargetMode="External"/><Relationship Id="rId34" Type="http://schemas.openxmlformats.org/officeDocument/2006/relationships/hyperlink" Target="https://www.google.pl/search?q=Braun+ThermoScan+7+BRAIRT6520+Termometr+do+Ucha%2C+Bia%C5%82y+Termometr+douszny" TargetMode="External"/><Relationship Id="rId50" Type="http://schemas.openxmlformats.org/officeDocument/2006/relationships/hyperlink" Target="https://www.google.pl/search?q=Oral-B+Pro+1+200+Elektryczna+Szczoteczka+do+Z%C4%99b%C3%B3w+%2C+Bia%C5%82y" TargetMode="External"/><Relationship Id="rId55" Type="http://schemas.openxmlformats.org/officeDocument/2006/relationships/hyperlink" Target="https://www.google.pl/search?q=B07KZ5S174" TargetMode="External"/><Relationship Id="rId76" Type="http://schemas.openxmlformats.org/officeDocument/2006/relationships/hyperlink" Target="https://www.google.pl/search?q=Remington+trymer+do+brody%2C+samoostrz%C4%85ce+si%C4%99+otrza+pokryte+ceramik%C4%85%2C+9+d%C5%82ugo%C5%9Bci+1.5-18mm%2C+wysuwany+trymer%2C+do+40+min.+bezprzewodowej+pracy%2C+czarny%2Fszary%2C+Barba+MB320C" TargetMode="External"/><Relationship Id="rId97" Type="http://schemas.openxmlformats.org/officeDocument/2006/relationships/hyperlink" Target="https://www.google.pl/search?q=B09D3NNRWC" TargetMode="External"/><Relationship Id="rId104" Type="http://schemas.openxmlformats.org/officeDocument/2006/relationships/hyperlink" Target="https://www.google.pl/search?q=ProofVision+elektryczna+%C5%82adowarka+%C5%9Bcienna+do+gniazdka+UE+do+Oral-B%2FBraun" TargetMode="External"/><Relationship Id="rId120" Type="http://schemas.openxmlformats.org/officeDocument/2006/relationships/hyperlink" Target="https://www.google.pl/search?q=Theo+Klein+8300+Bosch+Ixolino+Cordless+Screwdriver+I+with+Light+and+Sound+I+Interchangeable+Attachments+I+Toy+for+Children+Aged+3+Years+and+up" TargetMode="External"/><Relationship Id="rId125" Type="http://schemas.openxmlformats.org/officeDocument/2006/relationships/hyperlink" Target="https://www.google.pl/search?q=B09HTX11GZ" TargetMode="External"/><Relationship Id="rId141" Type="http://schemas.openxmlformats.org/officeDocument/2006/relationships/hyperlink" Target="https://www.google.pl/search?q=B003U9V7QO" TargetMode="External"/><Relationship Id="rId146" Type="http://schemas.openxmlformats.org/officeDocument/2006/relationships/hyperlink" Target="https://www.google.pl/search?q=Kubek+niekapek+NUK+Trainer+Cup+%7C+Niekapi%C4%85cy+ustnik+z+mi%C4%99kkiego+materia%C5%82u+%7C+Od+6+miesi%C4%85ca+%7C+Nie+zawiera+BPA+%7C+230+ml+%7C+Pingwin+%28r%C3%B3%C5%BCowy%29" TargetMode="External"/><Relationship Id="rId167" Type="http://schemas.openxmlformats.org/officeDocument/2006/relationships/hyperlink" Target="https://www.google.pl/search?q=B0839FC7W9" TargetMode="External"/><Relationship Id="rId7" Type="http://schemas.openxmlformats.org/officeDocument/2006/relationships/hyperlink" Target="https://www.google.pl/search?q=B01EYQYLDM" TargetMode="External"/><Relationship Id="rId71" Type="http://schemas.openxmlformats.org/officeDocument/2006/relationships/hyperlink" Target="https://www.google.pl/search?q=B07ZG3V3X2" TargetMode="External"/><Relationship Id="rId92" Type="http://schemas.openxmlformats.org/officeDocument/2006/relationships/hyperlink" Target="https://www.google.pl/search?q=Peruki+Ombr%C3%A9+Peruki+Kobiet+Fioletowy+D%C5%82uga+fala+Peruki+Kobiety+cz%C4%99%C5%9Bciowo+barwione+na+boku+Peruki+%C5%BCaroodporne" TargetMode="External"/><Relationship Id="rId162" Type="http://schemas.openxmlformats.org/officeDocument/2006/relationships/hyperlink" Target="https://www.google.pl/search?q=Reer+52010+Mummy+And+Me+Lampka+Dzieci%C4%99ca+Led%2C+Bia%C5%82y%2C+1+sztuka" TargetMode="External"/><Relationship Id="rId183" Type="http://schemas.openxmlformats.org/officeDocument/2006/relationships/drawing" Target="../drawings/drawing1.xml"/><Relationship Id="rId2" Type="http://schemas.openxmlformats.org/officeDocument/2006/relationships/hyperlink" Target="https://www.google.pl/search?q=Braun+IPL+Silk+Expert+Pro+5+urz%C4%85dzenie+do+depilacji+dla+kobiet%2Fm%C4%99%C5%BCczyzn%2C+do+trwale+widocznego+usuwania+w%C5%82os%C3%B3w%2C+golarka+Venus+i+torba%2C+alternatywa+dla+laserowego+usuwania+w%C5%82os%C3%B3w%2C+prezent+dla+kobiety%2C" TargetMode="External"/><Relationship Id="rId29" Type="http://schemas.openxmlformats.org/officeDocument/2006/relationships/hyperlink" Target="https://www.google.pl/search?q=B09TWDK2B9" TargetMode="External"/><Relationship Id="rId24" Type="http://schemas.openxmlformats.org/officeDocument/2006/relationships/hyperlink" Target="https://www.google.pl/search?q=Energizer+E300697700+%C5%81adowarka+do+Akumulator%C3%B3w+Baterii+AA%2FAAA%2C+Czarny%2C+1+Sztuka" TargetMode="External"/><Relationship Id="rId40" Type="http://schemas.openxmlformats.org/officeDocument/2006/relationships/hyperlink" Target="https://www.google.pl/search?q=Medisana+TM+A79+Bezdotykowy+Termometr+Kliniczny+Na+Podczerwien+Dla+Doroslych%2C+Dzieci+i+Niemowlat%2C+Bialy" TargetMode="External"/><Relationship Id="rId45" Type="http://schemas.openxmlformats.org/officeDocument/2006/relationships/hyperlink" Target="https://www.google.pl/search?q=B0168IACBE" TargetMode="External"/><Relationship Id="rId66" Type="http://schemas.openxmlformats.org/officeDocument/2006/relationships/hyperlink" Target="https://www.google.pl/search?q=Braun+ThermoScan+3+termometr+na+podczerwie%C5%84+IRT3030" TargetMode="External"/><Relationship Id="rId87" Type="http://schemas.openxmlformats.org/officeDocument/2006/relationships/hyperlink" Target="https://www.google.pl/search?q=B093HKTJ92" TargetMode="External"/><Relationship Id="rId110" Type="http://schemas.openxmlformats.org/officeDocument/2006/relationships/hyperlink" Target="https://www.google.pl/search?q=Mobiclinic+%C2%AE%2C+Termometr+do+smoczka+dla+niemowl%C4%85t%2C+europejska+marka%2C+termometr%2C+smoczek%2C+termometr+gor%C4%85czkowy%2C+z+alarmem+gor%C4%85czkowym%2C+cyfrowy+termometr%2C+wy%C5%9Bwietlacz+LCD%2C+mi%C4%99kki%2C+precyzyjna+technologia%2C+bia%C5%82y" TargetMode="External"/><Relationship Id="rId115" Type="http://schemas.openxmlformats.org/officeDocument/2006/relationships/hyperlink" Target="https://www.google.pl/search?q=B08H5KNF5N" TargetMode="External"/><Relationship Id="rId131" Type="http://schemas.openxmlformats.org/officeDocument/2006/relationships/hyperlink" Target="https://www.google.pl/search?q=B07RF9MJSW" TargetMode="External"/><Relationship Id="rId136" Type="http://schemas.openxmlformats.org/officeDocument/2006/relationships/hyperlink" Target="https://www.google.pl/search?q=Seifenprofis%C2%A9+Myd%C5%82o+glicerynowe%2C+surowe+myd%C5%82o%2C+baza+mydlana%2C+bia%C5%82e+%28wolne+od+SLS%2FSLES%29+%E2%80%93+%281+kg+bia%C5%82e%29" TargetMode="External"/><Relationship Id="rId157" Type="http://schemas.openxmlformats.org/officeDocument/2006/relationships/hyperlink" Target="https://www.google.pl/search?q=B01D37G0AK" TargetMode="External"/><Relationship Id="rId178" Type="http://schemas.openxmlformats.org/officeDocument/2006/relationships/hyperlink" Target="https://www.google.pl/search?q=FLOSLEK+ARNIKA+GEL+BRUISES+P%C4%99cznienie+Oczu+15+ml" TargetMode="External"/><Relationship Id="rId61" Type="http://schemas.openxmlformats.org/officeDocument/2006/relationships/hyperlink" Target="https://www.google.pl/search?q=B08JVH98YP" TargetMode="External"/><Relationship Id="rId82" Type="http://schemas.openxmlformats.org/officeDocument/2006/relationships/hyperlink" Target="https://www.google.pl/search?q=Olivia+Garden+-+Expert+Blowout+Shine+Gold+%26+Brown+Hairbrush+-+35" TargetMode="External"/><Relationship Id="rId152" Type="http://schemas.openxmlformats.org/officeDocument/2006/relationships/hyperlink" Target="https://www.google.pl/search?q=PINOFIT+Ma%C5%9B%C4%87+do+L+Arnika+PINOFIT" TargetMode="External"/><Relationship Id="rId173" Type="http://schemas.openxmlformats.org/officeDocument/2006/relationships/hyperlink" Target="https://www.google.pl/search?q=B0BP72XQ7W" TargetMode="External"/><Relationship Id="rId19" Type="http://schemas.openxmlformats.org/officeDocument/2006/relationships/hyperlink" Target="https://www.google.pl/search?q=B07HKC8KZP" TargetMode="External"/><Relationship Id="rId14" Type="http://schemas.openxmlformats.org/officeDocument/2006/relationships/hyperlink" Target="https://www.google.pl/search?q=Gillette+Fusion5+wymienne+ostrza+do+golenia+dla+m%C4%99%C5%BCczyzn%2C+16+listew+zamiennych+do+golarki" TargetMode="External"/><Relationship Id="rId30" Type="http://schemas.openxmlformats.org/officeDocument/2006/relationships/hyperlink" Target="https://www.google.pl/search?q=Urz%C4%85dzenie+do+usuwania+w%C4%85gr%C3%B3w%2C+odkurzacz+pr%C3%B3%C5%BCniowy%2C+6+wymiennych+g%C5%82owic+ss%C4%85cych%2C+elektryczny+odkurzacz+do+w%C4%85gr%C3%B3w%2C+3+tryby%2C+urz%C4%85dzenie+do+usuwania+tr%C4%85dziku%2C+urz%C4%85dzenie+do+usuwania+zask%C3%B3rnik%C3%B3w%2C+urz%C4%85dzenie+do+czyszczenia+twarzy" TargetMode="External"/><Relationship Id="rId35" Type="http://schemas.openxmlformats.org/officeDocument/2006/relationships/hyperlink" Target="https://www.google.pl/search?q=B008LQZP5K" TargetMode="External"/><Relationship Id="rId56" Type="http://schemas.openxmlformats.org/officeDocument/2006/relationships/hyperlink" Target="https://www.google.pl/search?q=Medisana+BU+516+Ci%C5%9Bnieniomierz+naramienny%2C+precyzyjny+pomiar+ci%C5%9Bnienia+krwi+i+pulsu+z+funkcj%C4%85+pami%C4%99ci%2C+skala+%C5%9Bwietlna%2C+funkcja+sygnalizacji+nieregularnego+bicia+serca" TargetMode="External"/><Relationship Id="rId77" Type="http://schemas.openxmlformats.org/officeDocument/2006/relationships/hyperlink" Target="https://www.google.pl/search?q=B000OS72Y0" TargetMode="External"/><Relationship Id="rId100" Type="http://schemas.openxmlformats.org/officeDocument/2006/relationships/hyperlink" Target="https://www.google.pl/search?q=Oral-B+iO+Gentle+Care+Ko%C5%84c%C3%B3wki+Do+Szczoteczek%2C+Bia%C5%82y%2C+2+sztuki" TargetMode="External"/><Relationship Id="rId105" Type="http://schemas.openxmlformats.org/officeDocument/2006/relationships/hyperlink" Target="https://www.google.pl/search?q=B07RTKB1WF" TargetMode="External"/><Relationship Id="rId126" Type="http://schemas.openxmlformats.org/officeDocument/2006/relationships/hyperlink" Target="https://www.google.pl/search?q=Moonkie+silikonowe+%C5%9Bliniaki+dla+niemowl%C4%85t+Zestaw+3+sztuk%2C+BPA+Free+Soft+Adjustable+Fit+Wodoodporne+%C5%9Bliniaki+do+karmienia+dla+niemowl%C4%85t+i+ma%C5%82ych+dzieci" TargetMode="External"/><Relationship Id="rId147" Type="http://schemas.openxmlformats.org/officeDocument/2006/relationships/hyperlink" Target="https://www.google.pl/search?q=B012Q85TCM" TargetMode="External"/><Relationship Id="rId168" Type="http://schemas.openxmlformats.org/officeDocument/2006/relationships/hyperlink" Target="https://www.google.pl/search?q=Femometer+20+test%C3%B3w+owulacyjnych+%2B+5+test%C3%B3w+ci%C4%85%C5%BCowych+25+miu%2Fml+optymalna+czu%C5%82o%C5%9B%C4%87+z+kubkiem+na+mocz" TargetMode="External"/><Relationship Id="rId8" Type="http://schemas.openxmlformats.org/officeDocument/2006/relationships/hyperlink" Target="https://www.google.pl/search?q=Medisana+TM+750+Connect+cyfrowy+termometr+kliniczny+6w1%2C+termometr+douszny+dla+niemowl%C4%85t%2C+dzieci+i+doros%C5%82ych%2C+termometr+czo%C5%82owy+z+wizualnym+alarmem+gor%C4%85czki%2C+funkcj%C4%85+pami%C4%99ci+i+Bluetooth" TargetMode="External"/><Relationship Id="rId51" Type="http://schemas.openxmlformats.org/officeDocument/2006/relationships/hyperlink" Target="https://www.google.pl/search?q=B08FHYF4FX" TargetMode="External"/><Relationship Id="rId72" Type="http://schemas.openxmlformats.org/officeDocument/2006/relationships/hyperlink" Target="https://www.google.pl/search?q=medisana+HP+650+XL+poduszka+grzewcza%2C+45+x+35+cm%2C+poduszka+grzewcza+na+plecy+z+4+poziomami+temperatury%2C+poduszka+rozgrzewaj%C4%85ca+z+ochron%C4%85+przed+przegrzaniem%2C+automatyczne+wy%C5%82%C4%85czanie%2C+nadaje+si%C4%99+do+prania+Poduszka+rozgrzewaj%C4%85ca+45+x+35+cm" TargetMode="External"/><Relationship Id="rId93" Type="http://schemas.openxmlformats.org/officeDocument/2006/relationships/hyperlink" Target="https://www.google.pl/search?q=B09Q97XJF4" TargetMode="External"/><Relationship Id="rId98" Type="http://schemas.openxmlformats.org/officeDocument/2006/relationships/hyperlink" Target="https://www.google.pl/search?q=Termichy+%C5%81y%C5%BCka+do+karmienia+dla+niemowl%C4%85t%2C+smoczek+do+owoc%C3%B3w+dla+niemowl%C4%85t%2C+mi%C4%99kka+silikonowa+%C5%82y%C5%BCka+dla+niemowl%C4%85t+do+pierwszej+fazy+karmienia+dziecka%2C+idealna+karma+dla+niemowl%C4%85t+LED" TargetMode="External"/><Relationship Id="rId121" Type="http://schemas.openxmlformats.org/officeDocument/2006/relationships/hyperlink" Target="https://www.google.pl/search?q=B0056Q37LM" TargetMode="External"/><Relationship Id="rId142" Type="http://schemas.openxmlformats.org/officeDocument/2006/relationships/hyperlink" Target="https://www.google.pl/search?q=Oral-B+g%C5%82owice+zamienne+Ortho+Care+Essential+Kit+%283+sztuki%29" TargetMode="External"/><Relationship Id="rId163" Type="http://schemas.openxmlformats.org/officeDocument/2006/relationships/hyperlink" Target="https://www.google.pl/search?q=B0BB1QPTMM" TargetMode="External"/><Relationship Id="rId3" Type="http://schemas.openxmlformats.org/officeDocument/2006/relationships/hyperlink" Target="https://www.google.pl/search?q=B0BYDKX8H2" TargetMode="External"/><Relationship Id="rId25" Type="http://schemas.openxmlformats.org/officeDocument/2006/relationships/hyperlink" Target="https://www.google.pl/search?q=B000KKJ0WE" TargetMode="External"/><Relationship Id="rId46" Type="http://schemas.openxmlformats.org/officeDocument/2006/relationships/hyperlink" Target="https://www.google.pl/search?q=Beurer+HA+20+aparat+s%C5%82uchowy+z+ergonomicznym+dopasowaniem+za+uchem%2C+indywidualne+dopasowanie+do+kana%C5%82u+s%C5%82uchowego%2C+p%C5%82ynna+regulacja+g%C5%82o%C5%9Bno%C5%9Bci" TargetMode="External"/><Relationship Id="rId67" Type="http://schemas.openxmlformats.org/officeDocument/2006/relationships/hyperlink" Target="https://www.google.pl/search?q=B01IBL6MPQ" TargetMode="External"/><Relationship Id="rId116" Type="http://schemas.openxmlformats.org/officeDocument/2006/relationships/hyperlink" Target="https://www.google.pl/search?q=Sterntaler+3202002+przytulanka+mi%C5%9B+Ben%2C+dla+dzieci+od+1+miesi%C4%85ca%2C+rozmiar+S%2C+27+x+18+cm" TargetMode="External"/><Relationship Id="rId137" Type="http://schemas.openxmlformats.org/officeDocument/2006/relationships/hyperlink" Target="https://www.google.pl/search?q=B0B1RLXTPL" TargetMode="External"/><Relationship Id="rId158" Type="http://schemas.openxmlformats.org/officeDocument/2006/relationships/hyperlink" Target="https://www.google.pl/search?q=Idena+40074+%E2%80%93+gra+zr%C4%99czno%C5%9Bciowa+do+biegania%2C+z+4+jajkami+i+4+%C5%82y%C5%BCkami%2C+idealna+do+wewn%C4%85trz+i+na+zewn%C4%85trz%2C+na+imprezy+i+imprezy+sportowe" TargetMode="External"/><Relationship Id="rId20" Type="http://schemas.openxmlformats.org/officeDocument/2006/relationships/hyperlink" Target="https://www.google.pl/search?q=Beurer+BM+54+ci%C5%9Bnieniomierz+naramienny+z+Bluetooth+i+aplikacj%C4%85+beurer+HealthManager+Pro+App%2C+wy%C5%9Bwietlacz+XL%2C+2+x+60+miejsc+pami%C4%99ci%2C+czarny+%C5%81%C4%85czenie+aplikacji+w+sie%C4%87+przez+Bluetooth" TargetMode="External"/><Relationship Id="rId41" Type="http://schemas.openxmlformats.org/officeDocument/2006/relationships/hyperlink" Target="https://www.google.pl/search?q=B00MCSW8VC" TargetMode="External"/><Relationship Id="rId62" Type="http://schemas.openxmlformats.org/officeDocument/2006/relationships/hyperlink" Target="https://www.google.pl/search?q=Beurer+Poduszka+grzewcza+HK+41%2C+przytulna+poduszka+rozgrzewaj%C4%85ca+z+3+stopniami+temperatury+i+automatycznym+wy%C5%82%C4%85czaniem%2C+nadaje+si%C4%99+do+prania+w+pralce%2C+wyprodukowano+w+Europie%2C+bia%C5%82y%2Fszary+wyj%C4%85tkowo+puszysta+powierzchnia" TargetMode="External"/><Relationship Id="rId83" Type="http://schemas.openxmlformats.org/officeDocument/2006/relationships/hyperlink" Target="https://www.google.pl/search?q=B0047UE91U" TargetMode="External"/><Relationship Id="rId88" Type="http://schemas.openxmlformats.org/officeDocument/2006/relationships/hyperlink" Target="https://www.google.pl/search?q=Honygebia+Per%C3%BCcke+Blond+mit+Pony+-+Ombre+Blond+Per%C3%BCcken+f%C3%BCr+Damen%2C+Lange+Gerade+Gewelltes%2C+Frauen+Nat%C3%BCrliche+Realistisches+Synthetische+Hitzeresistente+Haar+f%C3%BCr+Karneval%2FKost%C3%BCme%2FMottoparty" TargetMode="External"/><Relationship Id="rId111" Type="http://schemas.openxmlformats.org/officeDocument/2006/relationships/hyperlink" Target="https://www.google.pl/search?q=B004QO97PA" TargetMode="External"/><Relationship Id="rId132" Type="http://schemas.openxmlformats.org/officeDocument/2006/relationships/hyperlink" Target="https://www.google.pl/search?q=Sapiens+%E2%80%93+profesjonalna+brzytwa+z+10+ostrzami+firmy+Derby+%2820+pojedynczych+ostrzy%29+%E2%80%93+Silver+Edition" TargetMode="External"/><Relationship Id="rId153" Type="http://schemas.openxmlformats.org/officeDocument/2006/relationships/hyperlink" Target="https://www.google.pl/search?q=B001CW90ZG" TargetMode="External"/><Relationship Id="rId174" Type="http://schemas.openxmlformats.org/officeDocument/2006/relationships/hyperlink" Target="https://www.google.pl/search?q=2+Szt.+Opaski+na+Oczy%2C+Regulowane+Eye+Patch+Kids+Lazy+Eye+na+Lewe+Oko+Wygodna+Medyczna+Opaska+na+Oko+Czarna" TargetMode="External"/><Relationship Id="rId179" Type="http://schemas.openxmlformats.org/officeDocument/2006/relationships/hyperlink" Target="https://www.google.pl/search?q=B09XK9NM3Q" TargetMode="External"/><Relationship Id="rId15" Type="http://schemas.openxmlformats.org/officeDocument/2006/relationships/hyperlink" Target="https://www.google.pl/search?q=B09JC3VBW3" TargetMode="External"/><Relationship Id="rId36" Type="http://schemas.openxmlformats.org/officeDocument/2006/relationships/hyperlink" Target="https://www.google.pl/search?q=Braun+Kombipack+52+B+Scherkopf+Stainless+Black" TargetMode="External"/><Relationship Id="rId57" Type="http://schemas.openxmlformats.org/officeDocument/2006/relationships/hyperlink" Target="https://www.google.pl/search?q=B0BTHMTJQS" TargetMode="External"/><Relationship Id="rId106" Type="http://schemas.openxmlformats.org/officeDocument/2006/relationships/hyperlink" Target="https://www.google.pl/search?q=Oral-B+Kids+Cars+elektryczna+szczoteczka+do+z%C4%99b%C3%B3w+dla+dzieci+od+3+lat%2C+ma%C5%82a+g%C5%82owica+szczoteczki+i+mi%C4%99kkie+w%C5%82osie%2C+2+programy+czyszczenia+w+tym+Sensitiv%2C+timer%2C+4+naklejki+Disney%2C+czerwona" TargetMode="External"/><Relationship Id="rId127" Type="http://schemas.openxmlformats.org/officeDocument/2006/relationships/hyperlink" Target="https://www.google.pl/search?q=B0BZDDVB4Z" TargetMode="External"/><Relationship Id="rId10" Type="http://schemas.openxmlformats.org/officeDocument/2006/relationships/hyperlink" Target="https://www.google.pl/search?q=Braun+Series+5+4210201432197+Golarka%2C+Niebieski" TargetMode="External"/><Relationship Id="rId31" Type="http://schemas.openxmlformats.org/officeDocument/2006/relationships/hyperlink" Target="https://www.google.pl/search?q=B0BT51JNYC" TargetMode="External"/><Relationship Id="rId52" Type="http://schemas.openxmlformats.org/officeDocument/2006/relationships/hyperlink" Target="https://www.google.pl/search?q=GRUNDIG+HD7081+suszarka+do+w%C5%82os%C3%B3w+z+wysuwanym+kablem+%28naturalne+ashine%29" TargetMode="External"/><Relationship Id="rId73" Type="http://schemas.openxmlformats.org/officeDocument/2006/relationships/hyperlink" Target="https://www.google.pl/search?q=B01B1NVD2I" TargetMode="External"/><Relationship Id="rId78" Type="http://schemas.openxmlformats.org/officeDocument/2006/relationships/hyperlink" Target="https://www.google.pl/search?q=Remington+trymer+do+brody%2C+samoostrz%C4%85ce+si%C4%99+otrza+pokryte+ceramik%C4%85%2C+9+d%C5%82ugo%C5%9Bci+1.5-18mm%2C+wysuwany+trymer%2C+do+40+min.+bezprzewodowej+pracy%2C+czarny%2Fszary%2C+Barba+MB320C" TargetMode="External"/><Relationship Id="rId94" Type="http://schemas.openxmlformats.org/officeDocument/2006/relationships/hyperlink" Target="https://www.google.pl/search?q=HERCULES+S%C3%84GEMANN+-+8201+czarodziejska+szczotka+do+w%C5%82os%C3%B3w+bez+szarpania+%7C+szczotka+do+rozczesywania+w%C5%82os%C3%B3w+dla+kobiet+i+m%C4%99%C5%BCczyzn+%7C+Kolor%3A+b%C5%82oto" TargetMode="External"/><Relationship Id="rId99" Type="http://schemas.openxmlformats.org/officeDocument/2006/relationships/hyperlink" Target="https://www.google.pl/search?q=B089MCV3T1" TargetMode="External"/><Relationship Id="rId101" Type="http://schemas.openxmlformats.org/officeDocument/2006/relationships/hyperlink" Target="https://www.google.pl/search?q=B09Y1CG542" TargetMode="External"/><Relationship Id="rId122" Type="http://schemas.openxmlformats.org/officeDocument/2006/relationships/hyperlink" Target="https://www.google.pl/search?q=Home+Craft+Caring+kubek" TargetMode="External"/><Relationship Id="rId143" Type="http://schemas.openxmlformats.org/officeDocument/2006/relationships/hyperlink" Target="https://www.google.pl/search?q=B0BPZCRT5P" TargetMode="External"/><Relationship Id="rId148" Type="http://schemas.openxmlformats.org/officeDocument/2006/relationships/hyperlink" Target="https://www.google.pl/search?q=Cyfrowy+termometr+k%C4%85pielowy" TargetMode="External"/><Relationship Id="rId164" Type="http://schemas.openxmlformats.org/officeDocument/2006/relationships/hyperlink" Target="https://www.google.pl/search?q=Aplikacja+Extrans+do+butelki+dla+niemowl%C4%85t+dla+Natury+%7C+Ma%C5%82e+%7C+0-6+miesi%C4%99cy%2C+trwa%C5%82y+silikon+przypominaj%C4%85cy+piersi+z+zaworem+antykolkowym%2C+bez+BPA%2C+2+szt.+Sm%C3%A5" TargetMode="External"/><Relationship Id="rId169" Type="http://schemas.openxmlformats.org/officeDocument/2006/relationships/hyperlink" Target="https://www.google.pl/search?q=B0CF4GDFPZ" TargetMode="External"/><Relationship Id="rId4" Type="http://schemas.openxmlformats.org/officeDocument/2006/relationships/hyperlink" Target="https://www.google.pl/search?q=Stadler+Form+Sophie+little%2C+dyfuzor+zapach%C3%B3w+i+latarnia%2C+z+akumulatorem+do+7+godzin%2C+nadaje+si%C4%99+do+u%C5%BCytku+wewn%C4%85trz+i+na+zewn%C4%85trz%2C+pod%C5%9Bwietlany+i+pachn%C4%85cy%2C+z+efektem+p%C5%82omienia%2C+czarny" TargetMode="External"/><Relationship Id="rId9" Type="http://schemas.openxmlformats.org/officeDocument/2006/relationships/hyperlink" Target="https://www.google.pl/search?q=B0B3JBYXG8" TargetMode="External"/><Relationship Id="rId180" Type="http://schemas.openxmlformats.org/officeDocument/2006/relationships/hyperlink" Target="https://www.google.pl/search?q=Nuliie+50+szt.+torebek+do+przechowywania+mleka+matki%2C+250+ml%2C+bez+BPA%2C+z+wylewk%C4%85%2C+do+karmienia+piersi%C4%85%2C+wolnostoj%C4%85ce+lub+p%C5%82askie+wst%C4%99pnie+sterylizowane+torby%2C+oszcz%C4%99dzaj%C4%85ce+miejsce+do+u%C5%BCytku+w+lod%C3%B3wce" TargetMode="External"/><Relationship Id="rId26" Type="http://schemas.openxmlformats.org/officeDocument/2006/relationships/hyperlink" Target="https://www.google.pl/search?q=Beurer+IL+21+Lampa+na+podczerwie%C5%84%2C+urz%C4%85dzenie+medyczne+z+koj%C4%85cym+ciep%C5%82em%2C+do+stosowania+przy+przezi%C4%99bieniach+i+napi%C4%99ciach+mi%C4%99%C5%9Bniowych%2C+5+poziom%C3%B3w+nachylenia%2C+150+W%2C+z+okularami+ochronnymi+Lampa+podczerwieni+%28150+W%29" TargetMode="External"/><Relationship Id="rId47" Type="http://schemas.openxmlformats.org/officeDocument/2006/relationships/hyperlink" Target="https://www.google.pl/search?q=B09RHNLYH8" TargetMode="External"/><Relationship Id="rId68" Type="http://schemas.openxmlformats.org/officeDocument/2006/relationships/hyperlink" Target="https://www.google.pl/search?q=Braun+ThermoScan+3+termometr+na+podczerwie%C5%84+IRT3030" TargetMode="External"/><Relationship Id="rId89" Type="http://schemas.openxmlformats.org/officeDocument/2006/relationships/hyperlink" Target="https://www.google.pl/search?q=B0BZ82XCZD" TargetMode="External"/><Relationship Id="rId112" Type="http://schemas.openxmlformats.org/officeDocument/2006/relationships/hyperlink" Target="https://www.google.pl/search?q=Philips+TT2000%2F43+Wymienne+Ostrza+Czarny%2FStalowy+1+Sztuka" TargetMode="External"/><Relationship Id="rId133" Type="http://schemas.openxmlformats.org/officeDocument/2006/relationships/hyperlink" Target="https://www.google.pl/search?q=B09DTLQ4CF" TargetMode="External"/><Relationship Id="rId154" Type="http://schemas.openxmlformats.org/officeDocument/2006/relationships/hyperlink" Target="https://www.google.pl/search?q=Julius+Z%C3%B6llner+Prze%C5%9Bcierad%C5%82o+z+gumk%C4%85+na+%C5%82%C3%B3%C5%BCko+do+karmienia%2C+d%C5%BCersej%2C+rozmiar%3A+50+x+100+cm" TargetMode="External"/><Relationship Id="rId175" Type="http://schemas.openxmlformats.org/officeDocument/2006/relationships/hyperlink" Target="https://www.google.pl/search?q=B0BZGDK9MW" TargetMode="External"/><Relationship Id="rId16" Type="http://schemas.openxmlformats.org/officeDocument/2006/relationships/hyperlink" Target="https://www.google.pl/search?q=WAHL+Deluxe+Chrome+Pro+combo+EU" TargetMode="External"/><Relationship Id="rId37" Type="http://schemas.openxmlformats.org/officeDocument/2006/relationships/hyperlink" Target="https://www.google.pl/search?q=B09ZQMZLWY" TargetMode="External"/><Relationship Id="rId58" Type="http://schemas.openxmlformats.org/officeDocument/2006/relationships/hyperlink" Target="https://www.google.pl/search?q=Pic+lite+RAPID+Wrist+%E2%80%93+automatyczny+ci%C5%9Bnieniomierz+na+nadgarstek" TargetMode="External"/><Relationship Id="rId79" Type="http://schemas.openxmlformats.org/officeDocument/2006/relationships/hyperlink" Target="https://www.google.pl/search?q=B01E8SY532" TargetMode="External"/><Relationship Id="rId102" Type="http://schemas.openxmlformats.org/officeDocument/2006/relationships/hyperlink" Target="https://www.google.pl/search?q=Lampe+UV+Ongles+Gel%2C+220W+LKE+avec+poign%C3%A9e%2C+4+minuteries%2C+%C3%A9cran+LCD+HD%2C+base+amovible%2C+machine+a+LED+UV+pour+ongle+Art+pour+tous+les+gels%EF%BC%8Cs%C3%A9choirs+%C3%A0+ongles+et+lampes+uv" TargetMode="External"/><Relationship Id="rId123" Type="http://schemas.openxmlformats.org/officeDocument/2006/relationships/hyperlink" Target="https://www.google.pl/search?q=B099KS9TXL" TargetMode="External"/><Relationship Id="rId144" Type="http://schemas.openxmlformats.org/officeDocument/2006/relationships/hyperlink" Target="https://www.google.pl/search?q=Los+libros+de+Pr%C3%B3spero+-+BD" TargetMode="External"/><Relationship Id="rId90" Type="http://schemas.openxmlformats.org/officeDocument/2006/relationships/hyperlink" Target="https://www.google.pl/search?q=Klitoris+Saugschalen+Muschipumpe+Sexspielzeug+f%C3%BCr+Frauen%2C+Manuelle+Vakuum+Klitoral+Vaginapumpe%2C+Stimuliert+Klitoris+Sauger%2C+Vagina+Sucker+Vakuum+Pussy+Pump+Klitoris+Stimulator+Sex+Toys+f%C3%BCr+Frauen" TargetMode="External"/><Relationship Id="rId165" Type="http://schemas.openxmlformats.org/officeDocument/2006/relationships/hyperlink" Target="https://www.google.pl/search?q=B00H0FCOY8" TargetMode="External"/><Relationship Id="rId27" Type="http://schemas.openxmlformats.org/officeDocument/2006/relationships/hyperlink" Target="https://www.google.pl/search?q=B06X3WSXHR" TargetMode="External"/><Relationship Id="rId48" Type="http://schemas.openxmlformats.org/officeDocument/2006/relationships/hyperlink" Target="https://www.google.pl/search?q=GRUNDIG+Elektryczny+zestaw+do+manicure+%E2%80%93+pi%C4%99kne+paznokcie+dzi%C4%99ki+Power+LED+i+17-cz%C4%99%C5%9Bciowym+szafirowym+akcesoriom%2C+zestaw+do+pedicure%2C+zestaw+do+piel%C4%99gnacji+st%C3%B3p+i+manicure+z+akcesoriami+do+ponownego+zam%C3%B3wienia+I+%28zestaw+do+manicure%29" TargetMode="External"/><Relationship Id="rId69" Type="http://schemas.openxmlformats.org/officeDocument/2006/relationships/hyperlink" Target="https://www.google.pl/search?q=B06XWV242Q" TargetMode="External"/><Relationship Id="rId113" Type="http://schemas.openxmlformats.org/officeDocument/2006/relationships/hyperlink" Target="https://www.google.pl/search?q=B09LMKZ6S2" TargetMode="External"/><Relationship Id="rId134" Type="http://schemas.openxmlformats.org/officeDocument/2006/relationships/hyperlink" Target="https://www.google.pl/search?q=Invisibobble+Kids+Hairhalo+Hairhalo+Wielokolorowe+Sweets+For+My+Sweet+X1+-+Damskie+i+szykowne+opaski+na+g%C5%82ow%C4%99+-+Headband+z+adaptacyjnym+kszta%C5%82tem+-+Mocne+dopasowanie" TargetMode="External"/><Relationship Id="rId80" Type="http://schemas.openxmlformats.org/officeDocument/2006/relationships/hyperlink" Target="https://www.google.pl/search?q=Babyliss+Compact+Suszarka+Do+W%C5%82os%C3%B3w%2C+Czarny%2C+2000W" TargetMode="External"/><Relationship Id="rId155" Type="http://schemas.openxmlformats.org/officeDocument/2006/relationships/hyperlink" Target="https://www.google.pl/search?q=B07GWY9K36" TargetMode="External"/><Relationship Id="rId176" Type="http://schemas.openxmlformats.org/officeDocument/2006/relationships/hyperlink" Target="https://www.google.pl/search?q=G%C4%85bka+do+lok%C3%B3w%2C+lok%C3%B3wka+do+lok%C3%B3w%2C+bez+wysokiej+temperatury%2C+bez+grzania%2C+bez+podgrzania%2C+bez+podgrzania+lok%C3%B3w%2C+bez+podgrzania+si%C4%99%2C+do+stylizacji+w%C5%82os%C3%B3w+d%C5%82ugich%2C+%C5%9Brednich" TargetMode="External"/><Relationship Id="rId17" Type="http://schemas.openxmlformats.org/officeDocument/2006/relationships/hyperlink" Target="https://www.google.pl/search?q=B07HKC8KZP" TargetMode="External"/><Relationship Id="rId38" Type="http://schemas.openxmlformats.org/officeDocument/2006/relationships/hyperlink" Target="https://www.google.pl/search?q=Ci%C5%9Bnieniomierz+przedramienia+%E2%80%93+w+pe%C5%82ni+automatyczny+cyfrowy+ci%C5%9Bnieniomierz+do+pomiaru+t%C4%99tna+i+ci%C5%9Bnienia+krwi+z+konstrukcj%C4%85+One-Piece%2C+z+du%C5%BCym+wy%C5%9Bwietlaczem+LCD" TargetMode="External"/><Relationship Id="rId59" Type="http://schemas.openxmlformats.org/officeDocument/2006/relationships/hyperlink" Target="https://www.google.pl/search?q=B00KBWBPRY" TargetMode="External"/><Relationship Id="rId103" Type="http://schemas.openxmlformats.org/officeDocument/2006/relationships/hyperlink" Target="https://www.google.pl/search?q=B0BLVKCW76" TargetMode="External"/><Relationship Id="rId124" Type="http://schemas.openxmlformats.org/officeDocument/2006/relationships/hyperlink" Target="https://www.google.pl/search?q=Magnetyczne+zamki+do+szafek+bezpiecze%C5%84stwa+dla+dzieci+%288+zamk%C3%B3w+%2B+2+kluczy%29+magnes+samoprzylepny+zabezpieczenie+przed+dzie%C4%87mi+zamki+do+szafek+i+szuflad%2C+bez+u%C5%BCycia+narz%C4%99dzi+lub+%C5%9Brub" TargetMode="External"/><Relationship Id="rId70" Type="http://schemas.openxmlformats.org/officeDocument/2006/relationships/hyperlink" Target="https://www.google.pl/search?q=Beurer+BC+28+Nadgarstkowy+ci%C5%9Bnieniomierz+z+funkcj%C4%85+wykrywania+arytmii%2C+w+pe%C5%82ni+automatyczny+pomiar+ci%C5%9Bnienia+krwi+i+pulsu%2C+kolorowy+wska%C5%BAnik+ryzyka" TargetMode="External"/><Relationship Id="rId91" Type="http://schemas.openxmlformats.org/officeDocument/2006/relationships/hyperlink" Target="https://www.google.pl/search?q=B0C4KFH186" TargetMode="External"/><Relationship Id="rId145" Type="http://schemas.openxmlformats.org/officeDocument/2006/relationships/hyperlink" Target="https://www.google.pl/search?q=B099RTSZDZ" TargetMode="External"/><Relationship Id="rId166" Type="http://schemas.openxmlformats.org/officeDocument/2006/relationships/hyperlink" Target="https://www.google.pl/search?q=44996+Caravan+spinka+do+w%C5%82os%C3%B3w+nr+praktyczna" TargetMode="External"/><Relationship Id="rId1" Type="http://schemas.openxmlformats.org/officeDocument/2006/relationships/hyperlink" Target="https://www.google.pl/search?q=B097JSMFLP" TargetMode="External"/><Relationship Id="rId28" Type="http://schemas.openxmlformats.org/officeDocument/2006/relationships/hyperlink" Target="https://www.google.pl/search?q=GRUNDIG+UC+6620+myjka+ultrad%C5%BAwi%C4%99kowa%2C+bia%C5%82a" TargetMode="External"/><Relationship Id="rId49" Type="http://schemas.openxmlformats.org/officeDocument/2006/relationships/hyperlink" Target="https://www.google.pl/search?q=B07STDTG5G" TargetMode="External"/><Relationship Id="rId114" Type="http://schemas.openxmlformats.org/officeDocument/2006/relationships/hyperlink" Target="https://www.google.pl/search?q=reer+SleepLight+lampka+nocna+2+w+1+do+gniazdka+i+z+zasilaniem+akumulatorowym+%28tryb+On-Off+i+czujnik%29+b%C5%82%C4%99kitna+52403+b%C5%82%C4%99kitny+Z+w%C5%82%C4%85cznikiem+On-Of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487.49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16394402</v>
      </c>
      <c r="I2" s="1" t="s">
        <v>14</v>
      </c>
      <c r="J2" s="1" t="s">
        <v>15</v>
      </c>
    </row>
    <row r="3" spans="1:10" ht="50.1" customHeight="1" x14ac:dyDescent="0.25">
      <c r="B3" s="1">
        <v>79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16394402</v>
      </c>
      <c r="I3" s="1" t="s">
        <v>14</v>
      </c>
      <c r="J3" s="1" t="s">
        <v>15</v>
      </c>
    </row>
    <row r="4" spans="1:10" ht="50.1" customHeight="1" x14ac:dyDescent="0.25">
      <c r="B4" s="1">
        <v>70.989999999999995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16394402</v>
      </c>
      <c r="I4" s="1" t="s">
        <v>14</v>
      </c>
      <c r="J4" s="1" t="s">
        <v>15</v>
      </c>
    </row>
    <row r="5" spans="1:10" ht="50.1" customHeight="1" x14ac:dyDescent="0.25">
      <c r="B5" s="1">
        <v>67.28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16394402</v>
      </c>
      <c r="I5" s="1" t="s">
        <v>14</v>
      </c>
      <c r="J5" s="1" t="s">
        <v>15</v>
      </c>
    </row>
    <row r="6" spans="1:10" ht="50.1" customHeight="1" x14ac:dyDescent="0.25">
      <c r="B6" s="1">
        <v>58.99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16394402</v>
      </c>
      <c r="I6" s="1" t="s">
        <v>14</v>
      </c>
      <c r="J6" s="1" t="s">
        <v>15</v>
      </c>
    </row>
    <row r="7" spans="1:10" ht="50.1" customHeight="1" x14ac:dyDescent="0.25">
      <c r="B7" s="1">
        <v>56.91</v>
      </c>
      <c r="C7" s="1">
        <v>1</v>
      </c>
      <c r="D7" s="5" t="s">
        <v>32</v>
      </c>
      <c r="E7" s="1" t="s">
        <v>33</v>
      </c>
      <c r="F7" s="2" t="s">
        <v>34</v>
      </c>
      <c r="G7" s="3"/>
      <c r="H7" s="1">
        <v>16394402</v>
      </c>
      <c r="I7" s="1" t="s">
        <v>14</v>
      </c>
      <c r="J7" s="1" t="s">
        <v>35</v>
      </c>
    </row>
    <row r="8" spans="1:10" ht="50.1" customHeight="1" x14ac:dyDescent="0.25">
      <c r="B8" s="1">
        <v>52.5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16394402</v>
      </c>
      <c r="I8" s="1" t="s">
        <v>14</v>
      </c>
      <c r="J8" s="1" t="s">
        <v>40</v>
      </c>
    </row>
    <row r="9" spans="1:10" ht="50.1" customHeight="1" x14ac:dyDescent="0.25">
      <c r="B9" s="1">
        <v>47.44</v>
      </c>
      <c r="C9" s="1">
        <v>1</v>
      </c>
      <c r="D9" s="5" t="s">
        <v>41</v>
      </c>
      <c r="E9" s="1" t="s">
        <v>42</v>
      </c>
      <c r="F9" s="2" t="s">
        <v>43</v>
      </c>
      <c r="G9" s="3" t="s">
        <v>44</v>
      </c>
      <c r="H9" s="1">
        <v>16394402</v>
      </c>
      <c r="I9" s="1" t="s">
        <v>14</v>
      </c>
      <c r="J9" s="1" t="s">
        <v>15</v>
      </c>
    </row>
    <row r="10" spans="1:10" ht="50.1" customHeight="1" x14ac:dyDescent="0.25">
      <c r="B10" s="1">
        <v>46.99</v>
      </c>
      <c r="C10" s="1">
        <v>1</v>
      </c>
      <c r="D10" s="5" t="s">
        <v>45</v>
      </c>
      <c r="E10" s="1" t="s">
        <v>46</v>
      </c>
      <c r="F10" s="2" t="s">
        <v>47</v>
      </c>
      <c r="G10" s="3" t="s">
        <v>48</v>
      </c>
      <c r="H10" s="1">
        <v>16394402</v>
      </c>
      <c r="I10" s="1" t="s">
        <v>14</v>
      </c>
      <c r="J10" s="1" t="s">
        <v>15</v>
      </c>
    </row>
    <row r="11" spans="1:10" ht="50.1" customHeight="1" x14ac:dyDescent="0.25">
      <c r="B11" s="1">
        <v>46.99</v>
      </c>
      <c r="C11" s="1">
        <v>1</v>
      </c>
      <c r="D11" s="5" t="s">
        <v>45</v>
      </c>
      <c r="E11" s="1" t="s">
        <v>49</v>
      </c>
      <c r="F11" s="2" t="s">
        <v>47</v>
      </c>
      <c r="G11" s="3" t="s">
        <v>48</v>
      </c>
      <c r="H11" s="1">
        <v>16394402</v>
      </c>
      <c r="I11" s="1" t="s">
        <v>14</v>
      </c>
      <c r="J11" s="1" t="s">
        <v>15</v>
      </c>
    </row>
    <row r="12" spans="1:10" ht="50.1" customHeight="1" x14ac:dyDescent="0.25">
      <c r="B12" s="1">
        <v>44.99</v>
      </c>
      <c r="C12" s="1">
        <v>1</v>
      </c>
      <c r="D12" s="5" t="s">
        <v>50</v>
      </c>
      <c r="E12" s="1" t="s">
        <v>51</v>
      </c>
      <c r="F12" s="2" t="s">
        <v>52</v>
      </c>
      <c r="G12" s="3" t="s">
        <v>53</v>
      </c>
      <c r="H12" s="1">
        <v>16394402</v>
      </c>
      <c r="I12" s="1" t="s">
        <v>14</v>
      </c>
      <c r="J12" s="1" t="s">
        <v>15</v>
      </c>
    </row>
    <row r="13" spans="1:10" ht="50.1" customHeight="1" x14ac:dyDescent="0.25">
      <c r="B13" s="1">
        <v>39.9</v>
      </c>
      <c r="C13" s="1">
        <v>1</v>
      </c>
      <c r="D13" s="5" t="s">
        <v>54</v>
      </c>
      <c r="E13" s="1" t="s">
        <v>55</v>
      </c>
      <c r="F13" s="2" t="s">
        <v>56</v>
      </c>
      <c r="G13" s="3" t="s">
        <v>57</v>
      </c>
      <c r="H13" s="1">
        <v>16394402</v>
      </c>
      <c r="I13" s="1" t="s">
        <v>14</v>
      </c>
      <c r="J13" s="1" t="s">
        <v>58</v>
      </c>
    </row>
    <row r="14" spans="1:10" ht="50.1" customHeight="1" x14ac:dyDescent="0.25">
      <c r="B14" s="1">
        <v>39.9</v>
      </c>
      <c r="C14" s="1">
        <v>1</v>
      </c>
      <c r="D14" s="5" t="s">
        <v>59</v>
      </c>
      <c r="E14" s="1" t="s">
        <v>60</v>
      </c>
      <c r="F14" s="2" t="s">
        <v>61</v>
      </c>
      <c r="G14" s="3" t="s">
        <v>62</v>
      </c>
      <c r="H14" s="1">
        <v>16394402</v>
      </c>
      <c r="I14" s="1" t="s">
        <v>14</v>
      </c>
      <c r="J14" s="1" t="s">
        <v>15</v>
      </c>
    </row>
    <row r="15" spans="1:10" ht="50.1" customHeight="1" x14ac:dyDescent="0.25">
      <c r="B15" s="1">
        <v>38.75</v>
      </c>
      <c r="C15" s="1">
        <v>1</v>
      </c>
      <c r="D15" s="5" t="s">
        <v>63</v>
      </c>
      <c r="E15" s="1" t="s">
        <v>64</v>
      </c>
      <c r="F15" s="2" t="s">
        <v>65</v>
      </c>
      <c r="G15" s="3" t="s">
        <v>66</v>
      </c>
      <c r="H15" s="1">
        <v>16394402</v>
      </c>
      <c r="I15" s="1" t="s">
        <v>14</v>
      </c>
      <c r="J15" s="1" t="s">
        <v>15</v>
      </c>
    </row>
    <row r="16" spans="1:10" ht="50.1" customHeight="1" x14ac:dyDescent="0.25">
      <c r="B16" s="1">
        <v>38.61</v>
      </c>
      <c r="C16" s="1">
        <v>1</v>
      </c>
      <c r="D16" s="5" t="s">
        <v>67</v>
      </c>
      <c r="E16" s="1" t="s">
        <v>68</v>
      </c>
      <c r="F16" s="2" t="s">
        <v>69</v>
      </c>
      <c r="G16" s="3"/>
      <c r="H16" s="1">
        <v>16394402</v>
      </c>
      <c r="I16" s="1" t="s">
        <v>14</v>
      </c>
      <c r="J16" s="1" t="s">
        <v>15</v>
      </c>
    </row>
    <row r="17" spans="2:10" ht="50.1" customHeight="1" x14ac:dyDescent="0.25">
      <c r="B17" s="1">
        <v>37.89</v>
      </c>
      <c r="C17" s="1">
        <v>1</v>
      </c>
      <c r="D17" s="5" t="s">
        <v>70</v>
      </c>
      <c r="E17" s="1" t="s">
        <v>71</v>
      </c>
      <c r="F17" s="2" t="s">
        <v>72</v>
      </c>
      <c r="G17" s="3" t="s">
        <v>73</v>
      </c>
      <c r="H17" s="1">
        <v>16394402</v>
      </c>
      <c r="I17" s="1" t="s">
        <v>14</v>
      </c>
      <c r="J17" s="1" t="s">
        <v>15</v>
      </c>
    </row>
    <row r="18" spans="2:10" ht="50.1" customHeight="1" x14ac:dyDescent="0.25">
      <c r="B18" s="1">
        <v>36.76</v>
      </c>
      <c r="C18" s="1">
        <v>1</v>
      </c>
      <c r="D18" s="5" t="s">
        <v>74</v>
      </c>
      <c r="E18" s="1" t="s">
        <v>75</v>
      </c>
      <c r="F18" s="2" t="s">
        <v>76</v>
      </c>
      <c r="G18" s="3" t="s">
        <v>77</v>
      </c>
      <c r="H18" s="1">
        <v>16394402</v>
      </c>
      <c r="I18" s="1" t="s">
        <v>14</v>
      </c>
      <c r="J18" s="1" t="s">
        <v>15</v>
      </c>
    </row>
    <row r="19" spans="2:10" ht="50.1" customHeight="1" x14ac:dyDescent="0.25">
      <c r="B19" s="1">
        <v>34.01</v>
      </c>
      <c r="C19" s="1">
        <v>1</v>
      </c>
      <c r="D19" s="5" t="s">
        <v>78</v>
      </c>
      <c r="E19" s="1" t="s">
        <v>79</v>
      </c>
      <c r="F19" s="2" t="s">
        <v>80</v>
      </c>
      <c r="G19" s="3" t="s">
        <v>81</v>
      </c>
      <c r="H19" s="1">
        <v>16394402</v>
      </c>
      <c r="I19" s="1" t="s">
        <v>14</v>
      </c>
      <c r="J19" s="1" t="s">
        <v>15</v>
      </c>
    </row>
    <row r="20" spans="2:10" ht="50.1" customHeight="1" x14ac:dyDescent="0.25">
      <c r="B20" s="1">
        <v>32.35</v>
      </c>
      <c r="C20" s="1">
        <v>1</v>
      </c>
      <c r="D20" s="5" t="s">
        <v>82</v>
      </c>
      <c r="E20" s="1" t="s">
        <v>83</v>
      </c>
      <c r="F20" s="2" t="s">
        <v>84</v>
      </c>
      <c r="G20" s="3"/>
      <c r="H20" s="1">
        <v>16394402</v>
      </c>
      <c r="I20" s="1" t="s">
        <v>14</v>
      </c>
      <c r="J20" s="1" t="s">
        <v>15</v>
      </c>
    </row>
    <row r="21" spans="2:10" ht="50.1" customHeight="1" x14ac:dyDescent="0.25">
      <c r="B21" s="1">
        <v>32</v>
      </c>
      <c r="C21" s="1">
        <v>1</v>
      </c>
      <c r="D21" s="5" t="s">
        <v>85</v>
      </c>
      <c r="E21" s="1" t="s">
        <v>86</v>
      </c>
      <c r="F21" s="2" t="s">
        <v>87</v>
      </c>
      <c r="G21" s="3" t="s">
        <v>88</v>
      </c>
      <c r="H21" s="1">
        <v>16394402</v>
      </c>
      <c r="I21" s="1" t="s">
        <v>14</v>
      </c>
      <c r="J21" s="1" t="s">
        <v>15</v>
      </c>
    </row>
    <row r="22" spans="2:10" ht="50.1" customHeight="1" x14ac:dyDescent="0.25">
      <c r="B22" s="1">
        <v>31.99</v>
      </c>
      <c r="C22" s="1">
        <v>1</v>
      </c>
      <c r="D22" s="5" t="s">
        <v>89</v>
      </c>
      <c r="E22" s="1" t="s">
        <v>90</v>
      </c>
      <c r="F22" s="2" t="s">
        <v>91</v>
      </c>
      <c r="G22" s="3" t="s">
        <v>92</v>
      </c>
      <c r="H22" s="1">
        <v>16394402</v>
      </c>
      <c r="I22" s="1" t="s">
        <v>14</v>
      </c>
      <c r="J22" s="1" t="s">
        <v>15</v>
      </c>
    </row>
    <row r="23" spans="2:10" ht="50.1" customHeight="1" x14ac:dyDescent="0.25">
      <c r="B23" s="1">
        <v>30.41</v>
      </c>
      <c r="C23" s="1">
        <v>1</v>
      </c>
      <c r="D23" s="5" t="s">
        <v>93</v>
      </c>
      <c r="E23" s="1" t="s">
        <v>94</v>
      </c>
      <c r="F23" s="2" t="s">
        <v>95</v>
      </c>
      <c r="G23" s="3" t="s">
        <v>96</v>
      </c>
      <c r="H23" s="1">
        <v>16394402</v>
      </c>
      <c r="I23" s="1" t="s">
        <v>14</v>
      </c>
      <c r="J23" s="1" t="s">
        <v>35</v>
      </c>
    </row>
    <row r="24" spans="2:10" ht="50.1" customHeight="1" x14ac:dyDescent="0.25">
      <c r="B24" s="1">
        <v>29.94</v>
      </c>
      <c r="C24" s="1">
        <v>1</v>
      </c>
      <c r="D24" s="5" t="s">
        <v>97</v>
      </c>
      <c r="E24" s="1" t="s">
        <v>98</v>
      </c>
      <c r="F24" s="2" t="s">
        <v>99</v>
      </c>
      <c r="G24" s="3" t="s">
        <v>100</v>
      </c>
      <c r="H24" s="1">
        <v>16394402</v>
      </c>
      <c r="I24" s="1" t="s">
        <v>14</v>
      </c>
      <c r="J24" s="1" t="s">
        <v>15</v>
      </c>
    </row>
    <row r="25" spans="2:10" ht="50.1" customHeight="1" x14ac:dyDescent="0.25">
      <c r="B25" s="1">
        <v>29.89</v>
      </c>
      <c r="C25" s="1">
        <v>1</v>
      </c>
      <c r="D25" s="5" t="s">
        <v>101</v>
      </c>
      <c r="E25" s="1" t="s">
        <v>102</v>
      </c>
      <c r="F25" s="2" t="s">
        <v>103</v>
      </c>
      <c r="G25" s="3" t="s">
        <v>104</v>
      </c>
      <c r="H25" s="1">
        <v>16394402</v>
      </c>
      <c r="I25" s="1" t="s">
        <v>14</v>
      </c>
      <c r="J25" s="1" t="s">
        <v>35</v>
      </c>
    </row>
    <row r="26" spans="2:10" ht="50.1" customHeight="1" x14ac:dyDescent="0.25">
      <c r="B26" s="1">
        <v>29.39</v>
      </c>
      <c r="C26" s="1">
        <v>1</v>
      </c>
      <c r="D26" s="5" t="s">
        <v>105</v>
      </c>
      <c r="E26" s="1" t="s">
        <v>106</v>
      </c>
      <c r="F26" s="2" t="s">
        <v>107</v>
      </c>
      <c r="G26" s="3" t="s">
        <v>108</v>
      </c>
      <c r="H26" s="1">
        <v>16394402</v>
      </c>
      <c r="I26" s="1" t="s">
        <v>14</v>
      </c>
      <c r="J26" s="1" t="s">
        <v>15</v>
      </c>
    </row>
    <row r="27" spans="2:10" ht="50.1" customHeight="1" x14ac:dyDescent="0.25">
      <c r="B27" s="1">
        <v>27.99</v>
      </c>
      <c r="C27" s="1">
        <v>1</v>
      </c>
      <c r="D27" s="5" t="s">
        <v>109</v>
      </c>
      <c r="E27" s="1" t="s">
        <v>110</v>
      </c>
      <c r="F27" s="2" t="s">
        <v>111</v>
      </c>
      <c r="G27" s="3" t="s">
        <v>112</v>
      </c>
      <c r="H27" s="1">
        <v>16394402</v>
      </c>
      <c r="I27" s="1" t="s">
        <v>14</v>
      </c>
      <c r="J27" s="1" t="s">
        <v>15</v>
      </c>
    </row>
    <row r="28" spans="2:10" ht="50.1" customHeight="1" x14ac:dyDescent="0.25">
      <c r="B28" s="1">
        <v>26.1</v>
      </c>
      <c r="C28" s="1">
        <v>1</v>
      </c>
      <c r="D28" s="5" t="s">
        <v>113</v>
      </c>
      <c r="E28" s="1" t="s">
        <v>114</v>
      </c>
      <c r="F28" s="2" t="s">
        <v>115</v>
      </c>
      <c r="G28" s="3" t="s">
        <v>116</v>
      </c>
      <c r="H28" s="1">
        <v>16394402</v>
      </c>
      <c r="I28" s="1" t="s">
        <v>14</v>
      </c>
      <c r="J28" s="1" t="s">
        <v>15</v>
      </c>
    </row>
    <row r="29" spans="2:10" ht="50.1" customHeight="1" x14ac:dyDescent="0.25">
      <c r="B29" s="1">
        <v>25.99</v>
      </c>
      <c r="C29" s="1">
        <v>1</v>
      </c>
      <c r="D29" s="5" t="s">
        <v>117</v>
      </c>
      <c r="E29" s="1" t="s">
        <v>118</v>
      </c>
      <c r="F29" s="2" t="s">
        <v>119</v>
      </c>
      <c r="G29" s="3" t="s">
        <v>120</v>
      </c>
      <c r="H29" s="1">
        <v>16394402</v>
      </c>
      <c r="I29" s="1" t="s">
        <v>14</v>
      </c>
      <c r="J29" s="1" t="s">
        <v>15</v>
      </c>
    </row>
    <row r="30" spans="2:10" ht="50.1" customHeight="1" x14ac:dyDescent="0.25">
      <c r="B30" s="1">
        <v>24.7</v>
      </c>
      <c r="C30" s="1">
        <v>1</v>
      </c>
      <c r="D30" s="5" t="s">
        <v>121</v>
      </c>
      <c r="E30" s="1" t="s">
        <v>122</v>
      </c>
      <c r="F30" s="2" t="s">
        <v>123</v>
      </c>
      <c r="G30" s="3" t="s">
        <v>124</v>
      </c>
      <c r="H30" s="1">
        <v>16394402</v>
      </c>
      <c r="I30" s="1" t="s">
        <v>14</v>
      </c>
      <c r="J30" s="1" t="s">
        <v>15</v>
      </c>
    </row>
    <row r="31" spans="2:10" ht="50.1" customHeight="1" x14ac:dyDescent="0.25">
      <c r="B31" s="1">
        <v>24.18</v>
      </c>
      <c r="C31" s="1">
        <v>1</v>
      </c>
      <c r="D31" s="5" t="s">
        <v>125</v>
      </c>
      <c r="E31" s="1" t="s">
        <v>126</v>
      </c>
      <c r="F31" s="2" t="s">
        <v>127</v>
      </c>
      <c r="G31" s="3" t="s">
        <v>128</v>
      </c>
      <c r="H31" s="1">
        <v>16394402</v>
      </c>
      <c r="I31" s="1" t="s">
        <v>14</v>
      </c>
      <c r="J31" s="1" t="s">
        <v>15</v>
      </c>
    </row>
    <row r="32" spans="2:10" ht="50.1" customHeight="1" x14ac:dyDescent="0.25">
      <c r="B32" s="1">
        <v>23.99</v>
      </c>
      <c r="C32" s="1">
        <v>1</v>
      </c>
      <c r="D32" s="5" t="s">
        <v>129</v>
      </c>
      <c r="E32" s="1" t="s">
        <v>130</v>
      </c>
      <c r="F32" s="2" t="s">
        <v>131</v>
      </c>
      <c r="G32" s="3" t="s">
        <v>132</v>
      </c>
      <c r="H32" s="1">
        <v>16394402</v>
      </c>
      <c r="I32" s="1" t="s">
        <v>14</v>
      </c>
      <c r="J32" s="1" t="s">
        <v>15</v>
      </c>
    </row>
    <row r="33" spans="2:10" ht="50.1" customHeight="1" x14ac:dyDescent="0.25">
      <c r="B33" s="1">
        <v>22.99</v>
      </c>
      <c r="C33" s="1">
        <v>1</v>
      </c>
      <c r="D33" s="5" t="s">
        <v>133</v>
      </c>
      <c r="E33" s="1" t="s">
        <v>134</v>
      </c>
      <c r="F33" s="2" t="s">
        <v>135</v>
      </c>
      <c r="G33" s="3" t="s">
        <v>136</v>
      </c>
      <c r="H33" s="1">
        <v>16394402</v>
      </c>
      <c r="I33" s="1" t="s">
        <v>14</v>
      </c>
      <c r="J33" s="1" t="s">
        <v>15</v>
      </c>
    </row>
    <row r="34" spans="2:10" ht="50.1" customHeight="1" x14ac:dyDescent="0.25">
      <c r="B34" s="1">
        <v>22.95</v>
      </c>
      <c r="C34" s="1">
        <v>1</v>
      </c>
      <c r="D34" s="5" t="s">
        <v>137</v>
      </c>
      <c r="E34" s="1" t="s">
        <v>138</v>
      </c>
      <c r="F34" s="2" t="s">
        <v>139</v>
      </c>
      <c r="G34" s="3" t="s">
        <v>140</v>
      </c>
      <c r="H34" s="1">
        <v>16394402</v>
      </c>
      <c r="I34" s="1" t="s">
        <v>14</v>
      </c>
      <c r="J34" s="1" t="s">
        <v>15</v>
      </c>
    </row>
    <row r="35" spans="2:10" ht="50.1" customHeight="1" x14ac:dyDescent="0.25">
      <c r="B35" s="1">
        <v>22.95</v>
      </c>
      <c r="C35" s="1">
        <v>1</v>
      </c>
      <c r="D35" s="5" t="s">
        <v>137</v>
      </c>
      <c r="E35" s="1" t="s">
        <v>141</v>
      </c>
      <c r="F35" s="2" t="s">
        <v>139</v>
      </c>
      <c r="G35" s="3" t="s">
        <v>140</v>
      </c>
      <c r="H35" s="1">
        <v>16394402</v>
      </c>
      <c r="I35" s="1" t="s">
        <v>14</v>
      </c>
      <c r="J35" s="1" t="s">
        <v>15</v>
      </c>
    </row>
    <row r="36" spans="2:10" ht="50.1" customHeight="1" x14ac:dyDescent="0.25">
      <c r="B36" s="1">
        <v>22.53</v>
      </c>
      <c r="C36" s="1">
        <v>1</v>
      </c>
      <c r="D36" s="5" t="s">
        <v>142</v>
      </c>
      <c r="E36" s="1" t="s">
        <v>143</v>
      </c>
      <c r="F36" s="2" t="s">
        <v>144</v>
      </c>
      <c r="G36" s="3" t="s">
        <v>145</v>
      </c>
      <c r="H36" s="1">
        <v>16394402</v>
      </c>
      <c r="I36" s="1" t="s">
        <v>14</v>
      </c>
      <c r="J36" s="1" t="s">
        <v>15</v>
      </c>
    </row>
    <row r="37" spans="2:10" ht="50.1" customHeight="1" x14ac:dyDescent="0.25">
      <c r="B37" s="1">
        <v>22.27</v>
      </c>
      <c r="C37" s="1">
        <v>1</v>
      </c>
      <c r="D37" s="5" t="s">
        <v>146</v>
      </c>
      <c r="E37" s="1" t="s">
        <v>147</v>
      </c>
      <c r="F37" s="2" t="s">
        <v>148</v>
      </c>
      <c r="G37" s="3" t="s">
        <v>149</v>
      </c>
      <c r="H37" s="1">
        <v>16394402</v>
      </c>
      <c r="I37" s="1" t="s">
        <v>14</v>
      </c>
      <c r="J37" s="1" t="s">
        <v>15</v>
      </c>
    </row>
    <row r="38" spans="2:10" ht="50.1" customHeight="1" x14ac:dyDescent="0.25">
      <c r="B38" s="1">
        <v>21.99</v>
      </c>
      <c r="C38" s="1">
        <v>1</v>
      </c>
      <c r="D38" s="5" t="s">
        <v>150</v>
      </c>
      <c r="E38" s="1" t="s">
        <v>151</v>
      </c>
      <c r="F38" s="2" t="s">
        <v>152</v>
      </c>
      <c r="G38" s="3" t="s">
        <v>153</v>
      </c>
      <c r="H38" s="1">
        <v>16394402</v>
      </c>
      <c r="I38" s="1" t="s">
        <v>14</v>
      </c>
      <c r="J38" s="1" t="s">
        <v>15</v>
      </c>
    </row>
    <row r="39" spans="2:10" ht="50.1" customHeight="1" x14ac:dyDescent="0.25">
      <c r="B39" s="1">
        <v>21.99</v>
      </c>
      <c r="C39" s="1">
        <v>1</v>
      </c>
      <c r="D39" s="5" t="s">
        <v>154</v>
      </c>
      <c r="E39" s="1" t="s">
        <v>155</v>
      </c>
      <c r="F39" s="2" t="s">
        <v>156</v>
      </c>
      <c r="G39" s="3" t="s">
        <v>157</v>
      </c>
      <c r="H39" s="1">
        <v>16394402</v>
      </c>
      <c r="I39" s="1" t="s">
        <v>14</v>
      </c>
      <c r="J39" s="1" t="s">
        <v>15</v>
      </c>
    </row>
    <row r="40" spans="2:10" ht="50.1" customHeight="1" x14ac:dyDescent="0.25">
      <c r="B40" s="1">
        <v>21.99</v>
      </c>
      <c r="C40" s="1">
        <v>1</v>
      </c>
      <c r="D40" s="5" t="s">
        <v>154</v>
      </c>
      <c r="E40" s="1" t="s">
        <v>158</v>
      </c>
      <c r="F40" s="2" t="s">
        <v>156</v>
      </c>
      <c r="G40" s="3" t="s">
        <v>157</v>
      </c>
      <c r="H40" s="1">
        <v>16394402</v>
      </c>
      <c r="I40" s="1" t="s">
        <v>14</v>
      </c>
      <c r="J40" s="1" t="s">
        <v>15</v>
      </c>
    </row>
    <row r="41" spans="2:10" ht="50.1" customHeight="1" x14ac:dyDescent="0.25">
      <c r="B41" s="1">
        <v>21.9</v>
      </c>
      <c r="C41" s="1">
        <v>1</v>
      </c>
      <c r="D41" s="5" t="s">
        <v>159</v>
      </c>
      <c r="E41" s="1" t="s">
        <v>160</v>
      </c>
      <c r="F41" s="2" t="s">
        <v>161</v>
      </c>
      <c r="G41" s="3" t="s">
        <v>162</v>
      </c>
      <c r="H41" s="1">
        <v>16394402</v>
      </c>
      <c r="I41" s="1" t="s">
        <v>14</v>
      </c>
      <c r="J41" s="1" t="s">
        <v>15</v>
      </c>
    </row>
    <row r="42" spans="2:10" ht="50.1" customHeight="1" x14ac:dyDescent="0.25">
      <c r="B42" s="1">
        <v>20.76</v>
      </c>
      <c r="C42" s="1">
        <v>1</v>
      </c>
      <c r="D42" s="5" t="s">
        <v>163</v>
      </c>
      <c r="E42" s="1" t="s">
        <v>164</v>
      </c>
      <c r="F42" s="2" t="s">
        <v>165</v>
      </c>
      <c r="G42" s="3" t="s">
        <v>166</v>
      </c>
      <c r="H42" s="1">
        <v>16394402</v>
      </c>
      <c r="I42" s="1" t="s">
        <v>14</v>
      </c>
      <c r="J42" s="1" t="s">
        <v>35</v>
      </c>
    </row>
    <row r="43" spans="2:10" ht="50.1" customHeight="1" x14ac:dyDescent="0.25">
      <c r="B43" s="1">
        <v>20.68</v>
      </c>
      <c r="C43" s="1">
        <v>1</v>
      </c>
      <c r="D43" s="5" t="s">
        <v>167</v>
      </c>
      <c r="E43" s="1" t="s">
        <v>168</v>
      </c>
      <c r="F43" s="2" t="s">
        <v>169</v>
      </c>
      <c r="G43" s="3" t="s">
        <v>170</v>
      </c>
      <c r="H43" s="1">
        <v>16394402</v>
      </c>
      <c r="I43" s="1" t="s">
        <v>14</v>
      </c>
      <c r="J43" s="1" t="s">
        <v>15</v>
      </c>
    </row>
    <row r="44" spans="2:10" ht="50.1" customHeight="1" x14ac:dyDescent="0.25">
      <c r="B44" s="1">
        <v>19.989999999999998</v>
      </c>
      <c r="C44" s="1">
        <v>1</v>
      </c>
      <c r="D44" s="5" t="s">
        <v>171</v>
      </c>
      <c r="E44" s="1" t="s">
        <v>172</v>
      </c>
      <c r="F44" s="2" t="s">
        <v>173</v>
      </c>
      <c r="G44" s="3" t="s">
        <v>174</v>
      </c>
      <c r="H44" s="1">
        <v>16394402</v>
      </c>
      <c r="I44" s="1" t="s">
        <v>14</v>
      </c>
      <c r="J44" s="1" t="s">
        <v>15</v>
      </c>
    </row>
    <row r="45" spans="2:10" ht="50.1" customHeight="1" x14ac:dyDescent="0.25">
      <c r="B45" s="1">
        <v>19.86</v>
      </c>
      <c r="C45" s="1">
        <v>1</v>
      </c>
      <c r="D45" s="5" t="s">
        <v>175</v>
      </c>
      <c r="E45" s="1" t="s">
        <v>176</v>
      </c>
      <c r="F45" s="2" t="s">
        <v>177</v>
      </c>
      <c r="G45" s="3" t="s">
        <v>178</v>
      </c>
      <c r="H45" s="1">
        <v>16394402</v>
      </c>
      <c r="I45" s="1" t="s">
        <v>14</v>
      </c>
      <c r="J45" s="1" t="s">
        <v>35</v>
      </c>
    </row>
    <row r="46" spans="2:10" ht="50.1" customHeight="1" x14ac:dyDescent="0.25">
      <c r="B46" s="1">
        <v>19.45</v>
      </c>
      <c r="C46" s="1">
        <v>1</v>
      </c>
      <c r="D46" s="5" t="s">
        <v>179</v>
      </c>
      <c r="E46" s="1" t="s">
        <v>180</v>
      </c>
      <c r="F46" s="2" t="s">
        <v>181</v>
      </c>
      <c r="G46" s="3" t="s">
        <v>182</v>
      </c>
      <c r="H46" s="1">
        <v>16394402</v>
      </c>
      <c r="I46" s="1" t="s">
        <v>14</v>
      </c>
      <c r="J46" s="1" t="s">
        <v>15</v>
      </c>
    </row>
    <row r="47" spans="2:10" ht="50.1" customHeight="1" x14ac:dyDescent="0.25">
      <c r="B47" s="1">
        <v>19.39</v>
      </c>
      <c r="C47" s="1">
        <v>1</v>
      </c>
      <c r="D47" s="5" t="s">
        <v>183</v>
      </c>
      <c r="E47" s="1" t="s">
        <v>184</v>
      </c>
      <c r="F47" s="2" t="s">
        <v>185</v>
      </c>
      <c r="G47" s="3" t="s">
        <v>186</v>
      </c>
      <c r="H47" s="1">
        <v>16394402</v>
      </c>
      <c r="I47" s="1" t="s">
        <v>14</v>
      </c>
      <c r="J47" s="1" t="s">
        <v>35</v>
      </c>
    </row>
    <row r="48" spans="2:10" ht="50.1" customHeight="1" x14ac:dyDescent="0.25">
      <c r="B48" s="1">
        <v>19.05</v>
      </c>
      <c r="C48" s="1">
        <v>1</v>
      </c>
      <c r="D48" s="5" t="s">
        <v>187</v>
      </c>
      <c r="E48" s="1" t="s">
        <v>188</v>
      </c>
      <c r="F48" s="2" t="s">
        <v>189</v>
      </c>
      <c r="G48" s="3" t="s">
        <v>190</v>
      </c>
      <c r="H48" s="1">
        <v>16394402</v>
      </c>
      <c r="I48" s="1" t="s">
        <v>14</v>
      </c>
      <c r="J48" s="1" t="s">
        <v>35</v>
      </c>
    </row>
    <row r="49" spans="2:10" ht="50.1" customHeight="1" x14ac:dyDescent="0.25">
      <c r="B49" s="1">
        <v>18.329999999999998</v>
      </c>
      <c r="C49" s="1">
        <v>1</v>
      </c>
      <c r="D49" s="5" t="s">
        <v>191</v>
      </c>
      <c r="E49" s="1" t="s">
        <v>192</v>
      </c>
      <c r="F49" s="2" t="s">
        <v>193</v>
      </c>
      <c r="G49" s="3" t="s">
        <v>194</v>
      </c>
      <c r="H49" s="1">
        <v>16394402</v>
      </c>
      <c r="I49" s="1" t="s">
        <v>14</v>
      </c>
      <c r="J49" s="1" t="s">
        <v>40</v>
      </c>
    </row>
    <row r="50" spans="2:10" ht="50.1" customHeight="1" x14ac:dyDescent="0.25">
      <c r="B50" s="1">
        <v>17.989999999999998</v>
      </c>
      <c r="C50" s="1">
        <v>1</v>
      </c>
      <c r="D50" s="5" t="s">
        <v>195</v>
      </c>
      <c r="E50" s="1" t="s">
        <v>196</v>
      </c>
      <c r="F50" s="2" t="s">
        <v>197</v>
      </c>
      <c r="G50" s="3" t="s">
        <v>198</v>
      </c>
      <c r="H50" s="1">
        <v>16394402</v>
      </c>
      <c r="I50" s="1" t="s">
        <v>14</v>
      </c>
      <c r="J50" s="1" t="s">
        <v>199</v>
      </c>
    </row>
    <row r="51" spans="2:10" ht="50.1" customHeight="1" x14ac:dyDescent="0.25">
      <c r="B51" s="1">
        <v>17.04</v>
      </c>
      <c r="C51" s="1">
        <v>1</v>
      </c>
      <c r="D51" s="5" t="s">
        <v>200</v>
      </c>
      <c r="E51" s="1" t="s">
        <v>201</v>
      </c>
      <c r="F51" s="2" t="s">
        <v>202</v>
      </c>
      <c r="G51" s="3" t="s">
        <v>203</v>
      </c>
      <c r="H51" s="1">
        <v>16394402</v>
      </c>
      <c r="I51" s="1" t="s">
        <v>14</v>
      </c>
      <c r="J51" s="1" t="s">
        <v>15</v>
      </c>
    </row>
    <row r="52" spans="2:10" ht="60" x14ac:dyDescent="0.25">
      <c r="B52" s="1">
        <v>16.05</v>
      </c>
      <c r="C52" s="1">
        <v>1</v>
      </c>
      <c r="D52" s="5" t="s">
        <v>204</v>
      </c>
      <c r="E52" s="1" t="s">
        <v>205</v>
      </c>
      <c r="F52" s="2" t="s">
        <v>206</v>
      </c>
      <c r="G52" s="3" t="s">
        <v>207</v>
      </c>
      <c r="H52" s="1">
        <v>16394402</v>
      </c>
      <c r="I52" s="1" t="s">
        <v>14</v>
      </c>
      <c r="J52" s="1" t="s">
        <v>35</v>
      </c>
    </row>
    <row r="53" spans="2:10" ht="50.1" customHeight="1" x14ac:dyDescent="0.25">
      <c r="B53" s="1">
        <v>16.010000000000002</v>
      </c>
      <c r="C53" s="1">
        <v>1</v>
      </c>
      <c r="D53" s="5" t="s">
        <v>208</v>
      </c>
      <c r="E53" s="1" t="s">
        <v>209</v>
      </c>
      <c r="F53" s="2" t="s">
        <v>210</v>
      </c>
      <c r="G53" s="3" t="s">
        <v>211</v>
      </c>
      <c r="H53" s="1">
        <v>16394402</v>
      </c>
      <c r="I53" s="1" t="s">
        <v>14</v>
      </c>
      <c r="J53" s="1" t="s">
        <v>15</v>
      </c>
    </row>
    <row r="54" spans="2:10" ht="50.1" customHeight="1" x14ac:dyDescent="0.25">
      <c r="B54" s="1">
        <v>15.35</v>
      </c>
      <c r="C54" s="1">
        <v>1</v>
      </c>
      <c r="D54" s="5" t="s">
        <v>212</v>
      </c>
      <c r="E54" s="1" t="s">
        <v>213</v>
      </c>
      <c r="F54" s="2" t="s">
        <v>214</v>
      </c>
      <c r="G54" s="3" t="s">
        <v>215</v>
      </c>
      <c r="H54" s="1">
        <v>16394402</v>
      </c>
      <c r="I54" s="1" t="s">
        <v>14</v>
      </c>
      <c r="J54" s="1" t="s">
        <v>15</v>
      </c>
    </row>
    <row r="55" spans="2:10" ht="50.1" customHeight="1" x14ac:dyDescent="0.25">
      <c r="B55" s="1">
        <v>14.99</v>
      </c>
      <c r="C55" s="1">
        <v>1</v>
      </c>
      <c r="D55" s="5" t="s">
        <v>216</v>
      </c>
      <c r="E55" s="1" t="s">
        <v>217</v>
      </c>
      <c r="F55" s="2" t="s">
        <v>218</v>
      </c>
      <c r="G55" s="3" t="s">
        <v>219</v>
      </c>
      <c r="H55" s="1">
        <v>16394402</v>
      </c>
      <c r="I55" s="1" t="s">
        <v>14</v>
      </c>
      <c r="J55" s="1" t="s">
        <v>15</v>
      </c>
    </row>
    <row r="56" spans="2:10" ht="50.1" customHeight="1" x14ac:dyDescent="0.25">
      <c r="B56" s="1">
        <v>14.5</v>
      </c>
      <c r="C56" s="1">
        <v>1</v>
      </c>
      <c r="D56" s="5" t="s">
        <v>220</v>
      </c>
      <c r="E56" s="1" t="s">
        <v>221</v>
      </c>
      <c r="F56" s="2" t="s">
        <v>222</v>
      </c>
      <c r="G56" s="3" t="s">
        <v>223</v>
      </c>
      <c r="H56" s="1">
        <v>16394402</v>
      </c>
      <c r="I56" s="1" t="s">
        <v>14</v>
      </c>
      <c r="J56" s="1" t="s">
        <v>15</v>
      </c>
    </row>
    <row r="57" spans="2:10" ht="50.1" customHeight="1" x14ac:dyDescent="0.25">
      <c r="B57" s="1">
        <v>13.99</v>
      </c>
      <c r="C57" s="1">
        <v>1</v>
      </c>
      <c r="D57" s="5" t="s">
        <v>224</v>
      </c>
      <c r="E57" s="1" t="s">
        <v>225</v>
      </c>
      <c r="F57" s="2" t="s">
        <v>226</v>
      </c>
      <c r="G57" s="3" t="s">
        <v>227</v>
      </c>
      <c r="H57" s="1">
        <v>16394402</v>
      </c>
      <c r="I57" s="1" t="s">
        <v>14</v>
      </c>
      <c r="J57" s="1" t="s">
        <v>15</v>
      </c>
    </row>
    <row r="58" spans="2:10" ht="50.1" customHeight="1" x14ac:dyDescent="0.25">
      <c r="B58" s="1">
        <v>13.02</v>
      </c>
      <c r="C58" s="1">
        <v>1</v>
      </c>
      <c r="D58" s="5" t="s">
        <v>228</v>
      </c>
      <c r="E58" s="1" t="s">
        <v>229</v>
      </c>
      <c r="F58" s="2" t="s">
        <v>230</v>
      </c>
      <c r="G58" s="3" t="s">
        <v>231</v>
      </c>
      <c r="H58" s="1">
        <v>16394402</v>
      </c>
      <c r="I58" s="1" t="s">
        <v>14</v>
      </c>
      <c r="J58" s="1" t="s">
        <v>199</v>
      </c>
    </row>
    <row r="59" spans="2:10" ht="50.1" customHeight="1" x14ac:dyDescent="0.25">
      <c r="B59" s="1">
        <v>12.67</v>
      </c>
      <c r="C59" s="1">
        <v>1</v>
      </c>
      <c r="D59" s="5" t="s">
        <v>232</v>
      </c>
      <c r="E59" s="1" t="s">
        <v>233</v>
      </c>
      <c r="F59" s="2" t="s">
        <v>234</v>
      </c>
      <c r="G59" s="3" t="s">
        <v>235</v>
      </c>
      <c r="H59" s="1">
        <v>16394402</v>
      </c>
      <c r="I59" s="1" t="s">
        <v>14</v>
      </c>
      <c r="J59" s="1" t="s">
        <v>199</v>
      </c>
    </row>
    <row r="60" spans="2:10" ht="50.1" customHeight="1" x14ac:dyDescent="0.25">
      <c r="B60" s="1">
        <v>11.94</v>
      </c>
      <c r="C60" s="1">
        <v>1</v>
      </c>
      <c r="D60" s="5" t="s">
        <v>236</v>
      </c>
      <c r="E60" s="1" t="s">
        <v>237</v>
      </c>
      <c r="F60" s="2" t="s">
        <v>238</v>
      </c>
      <c r="G60" s="3" t="s">
        <v>239</v>
      </c>
      <c r="H60" s="1">
        <v>16394402</v>
      </c>
      <c r="I60" s="1" t="s">
        <v>14</v>
      </c>
      <c r="J60" s="1" t="s">
        <v>35</v>
      </c>
    </row>
    <row r="61" spans="2:10" ht="50.1" customHeight="1" x14ac:dyDescent="0.25">
      <c r="B61" s="1">
        <v>11.4</v>
      </c>
      <c r="C61" s="1">
        <v>1</v>
      </c>
      <c r="D61" s="5" t="s">
        <v>240</v>
      </c>
      <c r="E61" s="1" t="s">
        <v>241</v>
      </c>
      <c r="F61" s="2" t="s">
        <v>242</v>
      </c>
      <c r="G61" s="3" t="s">
        <v>243</v>
      </c>
      <c r="H61" s="1">
        <v>16394402</v>
      </c>
      <c r="I61" s="1" t="s">
        <v>14</v>
      </c>
      <c r="J61" s="1" t="s">
        <v>15</v>
      </c>
    </row>
    <row r="62" spans="2:10" ht="50.1" customHeight="1" x14ac:dyDescent="0.25">
      <c r="B62" s="1">
        <v>11</v>
      </c>
      <c r="C62" s="1">
        <v>1</v>
      </c>
      <c r="D62" s="5" t="s">
        <v>244</v>
      </c>
      <c r="E62" s="1" t="s">
        <v>245</v>
      </c>
      <c r="F62" s="2" t="s">
        <v>246</v>
      </c>
      <c r="G62" s="3" t="s">
        <v>247</v>
      </c>
      <c r="H62" s="1">
        <v>16394402</v>
      </c>
      <c r="I62" s="1" t="s">
        <v>14</v>
      </c>
      <c r="J62" s="1" t="s">
        <v>15</v>
      </c>
    </row>
    <row r="63" spans="2:10" ht="50.1" customHeight="1" x14ac:dyDescent="0.25">
      <c r="B63" s="1">
        <v>10.68</v>
      </c>
      <c r="C63" s="1">
        <v>1</v>
      </c>
      <c r="D63" s="5" t="s">
        <v>248</v>
      </c>
      <c r="E63" s="1" t="s">
        <v>249</v>
      </c>
      <c r="F63" s="2" t="s">
        <v>250</v>
      </c>
      <c r="G63" s="3"/>
      <c r="H63" s="1">
        <v>16394402</v>
      </c>
      <c r="I63" s="1" t="s">
        <v>14</v>
      </c>
      <c r="J63" s="1" t="s">
        <v>199</v>
      </c>
    </row>
    <row r="64" spans="2:10" ht="50.1" customHeight="1" x14ac:dyDescent="0.25">
      <c r="B64" s="1">
        <v>10.51</v>
      </c>
      <c r="C64" s="1">
        <v>1</v>
      </c>
      <c r="D64" s="5" t="s">
        <v>251</v>
      </c>
      <c r="E64" s="1" t="s">
        <v>252</v>
      </c>
      <c r="F64" s="2" t="s">
        <v>253</v>
      </c>
      <c r="G64" s="3" t="s">
        <v>254</v>
      </c>
      <c r="H64" s="1">
        <v>16394402</v>
      </c>
      <c r="I64" s="1" t="s">
        <v>14</v>
      </c>
      <c r="J64" s="1" t="s">
        <v>199</v>
      </c>
    </row>
    <row r="65" spans="2:10" ht="50.1" customHeight="1" x14ac:dyDescent="0.25">
      <c r="B65" s="1">
        <v>10.48</v>
      </c>
      <c r="C65" s="1">
        <v>1</v>
      </c>
      <c r="D65" s="5" t="s">
        <v>255</v>
      </c>
      <c r="E65" s="1" t="s">
        <v>256</v>
      </c>
      <c r="F65" s="2" t="s">
        <v>257</v>
      </c>
      <c r="G65" s="3" t="s">
        <v>258</v>
      </c>
      <c r="H65" s="1">
        <v>16394402</v>
      </c>
      <c r="I65" s="1" t="s">
        <v>14</v>
      </c>
      <c r="J65" s="1" t="s">
        <v>15</v>
      </c>
    </row>
    <row r="66" spans="2:10" ht="50.1" customHeight="1" x14ac:dyDescent="0.25">
      <c r="B66" s="1">
        <v>10.029999999999999</v>
      </c>
      <c r="C66" s="1">
        <v>1</v>
      </c>
      <c r="D66" s="5" t="s">
        <v>259</v>
      </c>
      <c r="E66" s="1" t="s">
        <v>260</v>
      </c>
      <c r="F66" s="2" t="s">
        <v>261</v>
      </c>
      <c r="G66" s="3" t="s">
        <v>262</v>
      </c>
      <c r="H66" s="1">
        <v>16394402</v>
      </c>
      <c r="I66" s="1" t="s">
        <v>14</v>
      </c>
      <c r="J66" s="1" t="s">
        <v>40</v>
      </c>
    </row>
    <row r="67" spans="2:10" ht="50.1" customHeight="1" x14ac:dyDescent="0.25">
      <c r="B67" s="1">
        <v>9.99</v>
      </c>
      <c r="C67" s="1">
        <v>1</v>
      </c>
      <c r="D67" s="5" t="s">
        <v>263</v>
      </c>
      <c r="E67" s="1" t="s">
        <v>264</v>
      </c>
      <c r="F67" s="2" t="s">
        <v>265</v>
      </c>
      <c r="G67" s="3" t="s">
        <v>266</v>
      </c>
      <c r="H67" s="1">
        <v>16394402</v>
      </c>
      <c r="I67" s="1" t="s">
        <v>14</v>
      </c>
      <c r="J67" s="1" t="s">
        <v>40</v>
      </c>
    </row>
    <row r="68" spans="2:10" ht="50.1" customHeight="1" x14ac:dyDescent="0.25">
      <c r="B68" s="1">
        <v>9.9499999999999993</v>
      </c>
      <c r="C68" s="1">
        <v>1</v>
      </c>
      <c r="D68" s="5" t="s">
        <v>267</v>
      </c>
      <c r="E68" s="1" t="s">
        <v>268</v>
      </c>
      <c r="F68" s="2" t="s">
        <v>269</v>
      </c>
      <c r="G68" s="3" t="s">
        <v>270</v>
      </c>
      <c r="H68" s="1">
        <v>16394402</v>
      </c>
      <c r="I68" s="1" t="s">
        <v>14</v>
      </c>
      <c r="J68" s="1" t="s">
        <v>35</v>
      </c>
    </row>
    <row r="69" spans="2:10" ht="50.1" customHeight="1" x14ac:dyDescent="0.25">
      <c r="B69" s="1">
        <v>9.51</v>
      </c>
      <c r="C69" s="1">
        <v>1</v>
      </c>
      <c r="D69" s="5" t="s">
        <v>271</v>
      </c>
      <c r="E69" s="1" t="s">
        <v>272</v>
      </c>
      <c r="F69" s="2" t="s">
        <v>273</v>
      </c>
      <c r="G69" s="3" t="s">
        <v>274</v>
      </c>
      <c r="H69" s="1">
        <v>16394402</v>
      </c>
      <c r="I69" s="1" t="s">
        <v>14</v>
      </c>
      <c r="J69" s="1" t="s">
        <v>35</v>
      </c>
    </row>
    <row r="70" spans="2:10" ht="50.1" customHeight="1" x14ac:dyDescent="0.25">
      <c r="B70" s="1">
        <v>8.9499999999999993</v>
      </c>
      <c r="C70" s="1">
        <v>1</v>
      </c>
      <c r="D70" s="5" t="s">
        <v>275</v>
      </c>
      <c r="E70" s="1" t="s">
        <v>276</v>
      </c>
      <c r="F70" s="2" t="s">
        <v>277</v>
      </c>
      <c r="G70" s="3" t="s">
        <v>278</v>
      </c>
      <c r="H70" s="1">
        <v>16394402</v>
      </c>
      <c r="I70" s="1" t="s">
        <v>14</v>
      </c>
      <c r="J70" s="1" t="s">
        <v>15</v>
      </c>
    </row>
    <row r="71" spans="2:10" ht="50.1" customHeight="1" x14ac:dyDescent="0.25">
      <c r="B71" s="1">
        <v>8.9</v>
      </c>
      <c r="C71" s="1">
        <v>1</v>
      </c>
      <c r="D71" s="5" t="s">
        <v>279</v>
      </c>
      <c r="E71" s="1" t="s">
        <v>280</v>
      </c>
      <c r="F71" s="2" t="s">
        <v>281</v>
      </c>
      <c r="G71" s="3" t="s">
        <v>282</v>
      </c>
      <c r="H71" s="1">
        <v>16394402</v>
      </c>
      <c r="I71" s="1" t="s">
        <v>14</v>
      </c>
      <c r="J71" s="1" t="s">
        <v>199</v>
      </c>
    </row>
    <row r="72" spans="2:10" ht="50.1" customHeight="1" x14ac:dyDescent="0.25">
      <c r="B72" s="1">
        <v>8.7899999999999991</v>
      </c>
      <c r="C72" s="1">
        <v>1</v>
      </c>
      <c r="D72" s="5" t="s">
        <v>283</v>
      </c>
      <c r="E72" s="1" t="s">
        <v>284</v>
      </c>
      <c r="F72" s="2" t="s">
        <v>285</v>
      </c>
      <c r="G72" s="3" t="s">
        <v>286</v>
      </c>
      <c r="H72" s="1">
        <v>16394402</v>
      </c>
      <c r="I72" s="1" t="s">
        <v>14</v>
      </c>
      <c r="J72" s="1" t="s">
        <v>15</v>
      </c>
    </row>
    <row r="73" spans="2:10" ht="50.1" customHeight="1" x14ac:dyDescent="0.25">
      <c r="B73" s="1">
        <v>8.65</v>
      </c>
      <c r="C73" s="1">
        <v>1</v>
      </c>
      <c r="D73" s="5" t="s">
        <v>287</v>
      </c>
      <c r="E73" s="1" t="s">
        <v>288</v>
      </c>
      <c r="F73" s="2" t="s">
        <v>289</v>
      </c>
      <c r="G73" s="3" t="s">
        <v>290</v>
      </c>
      <c r="H73" s="1">
        <v>16394402</v>
      </c>
      <c r="I73" s="1" t="s">
        <v>14</v>
      </c>
      <c r="J73" s="1" t="s">
        <v>35</v>
      </c>
    </row>
    <row r="74" spans="2:10" ht="50.1" customHeight="1" x14ac:dyDescent="0.25">
      <c r="B74" s="1">
        <v>8.49</v>
      </c>
      <c r="C74" s="1">
        <v>1</v>
      </c>
      <c r="D74" s="5" t="s">
        <v>291</v>
      </c>
      <c r="E74" s="1" t="s">
        <v>292</v>
      </c>
      <c r="F74" s="2" t="s">
        <v>293</v>
      </c>
      <c r="G74" s="3" t="s">
        <v>294</v>
      </c>
      <c r="H74" s="1">
        <v>16394402</v>
      </c>
      <c r="I74" s="1" t="s">
        <v>14</v>
      </c>
      <c r="J74" s="1" t="s">
        <v>199</v>
      </c>
    </row>
    <row r="75" spans="2:10" ht="50.1" customHeight="1" x14ac:dyDescent="0.25">
      <c r="B75" s="1">
        <v>8.25</v>
      </c>
      <c r="C75" s="1">
        <v>1</v>
      </c>
      <c r="D75" s="5" t="s">
        <v>295</v>
      </c>
      <c r="E75" s="1" t="s">
        <v>296</v>
      </c>
      <c r="F75" s="2" t="s">
        <v>297</v>
      </c>
      <c r="G75" s="3" t="s">
        <v>298</v>
      </c>
      <c r="H75" s="1">
        <v>16394402</v>
      </c>
      <c r="I75" s="1" t="s">
        <v>14</v>
      </c>
      <c r="J75" s="1" t="s">
        <v>199</v>
      </c>
    </row>
    <row r="76" spans="2:10" ht="50.1" customHeight="1" x14ac:dyDescent="0.25">
      <c r="B76" s="1">
        <v>7.99</v>
      </c>
      <c r="C76" s="1">
        <v>1</v>
      </c>
      <c r="D76" s="5" t="s">
        <v>299</v>
      </c>
      <c r="E76" s="1" t="s">
        <v>300</v>
      </c>
      <c r="F76" s="2" t="s">
        <v>301</v>
      </c>
      <c r="G76" s="3" t="s">
        <v>302</v>
      </c>
      <c r="H76" s="1">
        <v>16394402</v>
      </c>
      <c r="I76" s="1" t="s">
        <v>14</v>
      </c>
      <c r="J76" s="1" t="s">
        <v>35</v>
      </c>
    </row>
    <row r="77" spans="2:10" ht="50.1" customHeight="1" x14ac:dyDescent="0.25">
      <c r="B77" s="1">
        <v>7.45</v>
      </c>
      <c r="C77" s="1">
        <v>1</v>
      </c>
      <c r="D77" s="5" t="s">
        <v>303</v>
      </c>
      <c r="E77" s="1" t="s">
        <v>304</v>
      </c>
      <c r="F77" s="2" t="s">
        <v>305</v>
      </c>
      <c r="G77" s="3"/>
      <c r="H77" s="1">
        <v>16394402</v>
      </c>
      <c r="I77" s="1" t="s">
        <v>14</v>
      </c>
      <c r="J77" s="1" t="s">
        <v>40</v>
      </c>
    </row>
    <row r="78" spans="2:10" ht="50.1" customHeight="1" x14ac:dyDescent="0.25">
      <c r="B78" s="1">
        <v>6.99</v>
      </c>
      <c r="C78" s="1">
        <v>1</v>
      </c>
      <c r="D78" s="5" t="s">
        <v>306</v>
      </c>
      <c r="E78" s="1" t="s">
        <v>307</v>
      </c>
      <c r="F78" s="2" t="s">
        <v>308</v>
      </c>
      <c r="G78" s="3" t="s">
        <v>309</v>
      </c>
      <c r="H78" s="1">
        <v>16394402</v>
      </c>
      <c r="I78" s="1" t="s">
        <v>14</v>
      </c>
      <c r="J78" s="1" t="s">
        <v>199</v>
      </c>
    </row>
    <row r="79" spans="2:10" ht="50.1" customHeight="1" x14ac:dyDescent="0.25">
      <c r="B79" s="1">
        <v>6.9</v>
      </c>
      <c r="C79" s="1">
        <v>1</v>
      </c>
      <c r="D79" s="5" t="s">
        <v>310</v>
      </c>
      <c r="E79" s="1" t="s">
        <v>311</v>
      </c>
      <c r="F79" s="2" t="s">
        <v>312</v>
      </c>
      <c r="G79" s="3" t="s">
        <v>313</v>
      </c>
      <c r="H79" s="1">
        <v>16394402</v>
      </c>
      <c r="I79" s="1" t="s">
        <v>14</v>
      </c>
      <c r="J79" s="1" t="s">
        <v>199</v>
      </c>
    </row>
    <row r="80" spans="2:10" ht="50.1" customHeight="1" x14ac:dyDescent="0.25">
      <c r="B80" s="1">
        <v>5.99</v>
      </c>
      <c r="C80" s="1">
        <v>1</v>
      </c>
      <c r="D80" s="5" t="s">
        <v>314</v>
      </c>
      <c r="E80" s="1" t="s">
        <v>315</v>
      </c>
      <c r="F80" s="2" t="s">
        <v>316</v>
      </c>
      <c r="G80" s="3" t="s">
        <v>317</v>
      </c>
      <c r="H80" s="1">
        <v>16394402</v>
      </c>
      <c r="I80" s="1" t="s">
        <v>14</v>
      </c>
      <c r="J80" s="1" t="s">
        <v>15</v>
      </c>
    </row>
    <row r="81" spans="1:10" ht="50.1" customHeight="1" x14ac:dyDescent="0.25">
      <c r="B81" s="1">
        <v>5.99</v>
      </c>
      <c r="C81" s="1">
        <v>1</v>
      </c>
      <c r="D81" s="5" t="s">
        <v>318</v>
      </c>
      <c r="E81" s="1" t="s">
        <v>319</v>
      </c>
      <c r="F81" s="2" t="s">
        <v>320</v>
      </c>
      <c r="G81" s="3" t="s">
        <v>321</v>
      </c>
      <c r="H81" s="1">
        <v>16394402</v>
      </c>
      <c r="I81" s="1" t="s">
        <v>14</v>
      </c>
      <c r="J81" s="1" t="s">
        <v>40</v>
      </c>
    </row>
    <row r="82" spans="1:10" ht="50.1" customHeight="1" x14ac:dyDescent="0.25">
      <c r="B82" s="1">
        <v>5.99</v>
      </c>
      <c r="C82" s="1">
        <v>1</v>
      </c>
      <c r="D82" s="5" t="s">
        <v>322</v>
      </c>
      <c r="E82" s="1" t="s">
        <v>323</v>
      </c>
      <c r="F82" s="2" t="s">
        <v>324</v>
      </c>
      <c r="G82" s="3" t="s">
        <v>325</v>
      </c>
      <c r="H82" s="1">
        <v>16394402</v>
      </c>
      <c r="I82" s="1" t="s">
        <v>14</v>
      </c>
      <c r="J82" s="1" t="s">
        <v>199</v>
      </c>
    </row>
    <row r="83" spans="1:10" ht="50.1" customHeight="1" x14ac:dyDescent="0.25">
      <c r="B83" s="1">
        <v>5.95</v>
      </c>
      <c r="C83" s="1">
        <v>1</v>
      </c>
      <c r="D83" s="5" t="s">
        <v>326</v>
      </c>
      <c r="E83" s="1" t="s">
        <v>327</v>
      </c>
      <c r="F83" s="2" t="s">
        <v>328</v>
      </c>
      <c r="G83" s="3" t="s">
        <v>329</v>
      </c>
      <c r="H83" s="1">
        <v>16394402</v>
      </c>
      <c r="I83" s="1" t="s">
        <v>14</v>
      </c>
      <c r="J83" s="1" t="s">
        <v>199</v>
      </c>
    </row>
    <row r="84" spans="1:10" ht="50.1" customHeight="1" x14ac:dyDescent="0.25">
      <c r="B84" s="1">
        <v>5.91</v>
      </c>
      <c r="C84" s="1">
        <v>1</v>
      </c>
      <c r="D84" s="5" t="s">
        <v>330</v>
      </c>
      <c r="E84" s="1" t="s">
        <v>331</v>
      </c>
      <c r="F84" s="2" t="s">
        <v>332</v>
      </c>
      <c r="G84" s="3" t="s">
        <v>333</v>
      </c>
      <c r="H84" s="1">
        <v>16394402</v>
      </c>
      <c r="I84" s="1" t="s">
        <v>14</v>
      </c>
      <c r="J84" s="1" t="s">
        <v>35</v>
      </c>
    </row>
    <row r="85" spans="1:10" ht="50.1" customHeight="1" x14ac:dyDescent="0.25">
      <c r="B85" s="1">
        <v>5.7</v>
      </c>
      <c r="C85" s="1">
        <v>1</v>
      </c>
      <c r="D85" s="5" t="s">
        <v>334</v>
      </c>
      <c r="E85" s="1" t="s">
        <v>335</v>
      </c>
      <c r="F85" s="2" t="s">
        <v>336</v>
      </c>
      <c r="G85" s="3" t="s">
        <v>337</v>
      </c>
      <c r="H85" s="1">
        <v>16394402</v>
      </c>
      <c r="I85" s="1" t="s">
        <v>14</v>
      </c>
      <c r="J85" s="1" t="s">
        <v>15</v>
      </c>
    </row>
    <row r="86" spans="1:10" ht="50.1" customHeight="1" x14ac:dyDescent="0.25">
      <c r="B86" s="1">
        <v>5.54</v>
      </c>
      <c r="C86" s="1">
        <v>1</v>
      </c>
      <c r="D86" s="5" t="s">
        <v>338</v>
      </c>
      <c r="E86" s="1" t="s">
        <v>339</v>
      </c>
      <c r="F86" s="2" t="s">
        <v>340</v>
      </c>
      <c r="G86" s="3"/>
      <c r="H86" s="1">
        <v>16394402</v>
      </c>
      <c r="I86" s="1" t="s">
        <v>14</v>
      </c>
      <c r="J86" s="1" t="s">
        <v>15</v>
      </c>
    </row>
    <row r="87" spans="1:10" ht="50.1" customHeight="1" x14ac:dyDescent="0.25">
      <c r="B87" s="1">
        <v>5.24</v>
      </c>
      <c r="C87" s="1">
        <v>1</v>
      </c>
      <c r="D87" s="5" t="s">
        <v>341</v>
      </c>
      <c r="E87" s="1" t="s">
        <v>342</v>
      </c>
      <c r="F87" s="2" t="s">
        <v>343</v>
      </c>
      <c r="G87" s="3"/>
      <c r="H87" s="1">
        <v>16394402</v>
      </c>
      <c r="I87" s="1" t="s">
        <v>14</v>
      </c>
      <c r="J87" s="1" t="s">
        <v>15</v>
      </c>
    </row>
    <row r="88" spans="1:10" ht="50.1" customHeight="1" x14ac:dyDescent="0.25">
      <c r="B88" s="1">
        <v>4.66</v>
      </c>
      <c r="C88" s="1">
        <v>1</v>
      </c>
      <c r="D88" s="5" t="s">
        <v>344</v>
      </c>
      <c r="E88" s="1" t="s">
        <v>345</v>
      </c>
      <c r="F88" s="2" t="s">
        <v>346</v>
      </c>
      <c r="G88" s="3"/>
      <c r="H88" s="1">
        <v>16394402</v>
      </c>
      <c r="I88" s="1" t="s">
        <v>14</v>
      </c>
      <c r="J88" s="1" t="s">
        <v>35</v>
      </c>
    </row>
    <row r="89" spans="1:10" ht="50.1" customHeight="1" x14ac:dyDescent="0.25">
      <c r="B89" s="1">
        <v>3.91</v>
      </c>
      <c r="C89" s="1">
        <v>1</v>
      </c>
      <c r="D89" s="5" t="s">
        <v>347</v>
      </c>
      <c r="E89" s="1" t="s">
        <v>348</v>
      </c>
      <c r="F89" s="2" t="s">
        <v>349</v>
      </c>
      <c r="G89" s="3" t="s">
        <v>350</v>
      </c>
      <c r="H89" s="1">
        <v>16394402</v>
      </c>
      <c r="I89" s="1" t="s">
        <v>14</v>
      </c>
      <c r="J89" s="1" t="s">
        <v>35</v>
      </c>
    </row>
    <row r="90" spans="1:10" ht="50.1" customHeight="1" x14ac:dyDescent="0.25">
      <c r="B90" s="1">
        <v>3.8</v>
      </c>
      <c r="C90" s="1">
        <v>1</v>
      </c>
      <c r="D90" s="5" t="s">
        <v>351</v>
      </c>
      <c r="E90" s="1" t="s">
        <v>352</v>
      </c>
      <c r="F90" s="2" t="s">
        <v>353</v>
      </c>
      <c r="G90" s="3" t="s">
        <v>354</v>
      </c>
      <c r="H90" s="1">
        <v>16394402</v>
      </c>
      <c r="I90" s="1" t="s">
        <v>14</v>
      </c>
      <c r="J90" s="1" t="s">
        <v>35</v>
      </c>
    </row>
    <row r="91" spans="1:10" ht="50.1" customHeight="1" x14ac:dyDescent="0.25">
      <c r="B91" s="1">
        <v>3.74</v>
      </c>
      <c r="C91" s="1">
        <v>1</v>
      </c>
      <c r="D91" s="5" t="s">
        <v>355</v>
      </c>
      <c r="E91" s="1" t="s">
        <v>356</v>
      </c>
      <c r="F91" s="2" t="s">
        <v>357</v>
      </c>
      <c r="G91" s="3"/>
      <c r="H91" s="1">
        <v>16394402</v>
      </c>
      <c r="I91" s="1" t="s">
        <v>14</v>
      </c>
      <c r="J91" s="1" t="s">
        <v>199</v>
      </c>
    </row>
    <row r="92" spans="1:10" ht="50.1" customHeight="1" x14ac:dyDescent="0.25">
      <c r="B92" s="1">
        <v>3.06</v>
      </c>
      <c r="C92" s="1">
        <v>1</v>
      </c>
      <c r="D92" s="5" t="s">
        <v>358</v>
      </c>
      <c r="E92" s="1" t="s">
        <v>359</v>
      </c>
      <c r="F92" s="2" t="s">
        <v>360</v>
      </c>
      <c r="G92" s="3"/>
      <c r="H92" s="1">
        <v>16394402</v>
      </c>
      <c r="I92" s="1" t="s">
        <v>14</v>
      </c>
      <c r="J92" s="1" t="s">
        <v>40</v>
      </c>
    </row>
    <row r="93" spans="1:10" x14ac:dyDescent="0.25">
      <c r="A93" s="6"/>
      <c r="B93" s="7" t="s">
        <v>361</v>
      </c>
    </row>
    <row r="94" spans="1:10" x14ac:dyDescent="0.25">
      <c r="A94" s="6" t="s">
        <v>362</v>
      </c>
      <c r="B94" s="8">
        <f>SUM(B2:B92)*4.77</f>
        <v>11721.416399999989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  <hyperlink ref="F89" r:id="rId175"/>
    <hyperlink ref="D89" r:id="rId176"/>
    <hyperlink ref="F90" r:id="rId177"/>
    <hyperlink ref="D90" r:id="rId178"/>
    <hyperlink ref="F91" r:id="rId179"/>
    <hyperlink ref="D91" r:id="rId180"/>
    <hyperlink ref="F92" r:id="rId181"/>
    <hyperlink ref="D92" r:id="rId182"/>
  </hyperlinks>
  <pageMargins left="0.7" right="0.7" top="0.75" bottom="0.75" header="0.3" footer="0.3"/>
  <drawing r:id="rId1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2023-12-01T13:31:21Z</dcterms:created>
  <dcterms:modified xsi:type="dcterms:W3CDTF">2025-06-07T12:48:12Z</dcterms:modified>
  <cp:category/>
</cp:coreProperties>
</file>