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 licytacje sciagane ze strony\spL1kkpN03P\"/>
    </mc:Choice>
  </mc:AlternateContent>
  <bookViews>
    <workbookView xWindow="0" yWindow="0" windowWidth="14820" windowHeight="11175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<sst xmlns="http://schemas.openxmlformats.org/spreadsheetml/2006/main" count="383" uniqueCount="262">
  <si>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</si>
  <si>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</si>
  <si>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</si>
  <si>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</si>
  <si>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</si>
  <si>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</si>
  <si>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</si>
  <si>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</si>
  <si>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</si>
  <si>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</si>
  <si>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G-STAR RAW Lancet Skinny - Dżins Mężczyźni 28W / 30L Niebieski (Worn in Dark Sapphire C051-d334)</t>
  </si>
  <si>
    <t>LPNHE768226723</t>
  </si>
  <si>
    <t>B09Q971HVQ</t>
  </si>
  <si>
    <t>8720346688619</t>
  </si>
  <si>
    <t>spL1kkpN03P</t>
  </si>
  <si>
    <t>Apparel</t>
  </si>
  <si>
    <t>Odlo Pants AEOLUS - Spodnie Mężczyźni XL czarny</t>
  </si>
  <si>
    <t>LPNHL912493764</t>
  </si>
  <si>
    <t>B07RF8Q276</t>
  </si>
  <si>
    <t>7613361559563</t>
  </si>
  <si>
    <t>Sports</t>
  </si>
  <si>
    <t>Killtec Kurtka funkcyjna/kurtka outdoorowa z odpinanym kapturem Kobiety kos 133 wmn jckt 40 rose</t>
  </si>
  <si>
    <t>LPNHE782224359</t>
  </si>
  <si>
    <t>B09S3HP8WZ</t>
  </si>
  <si>
    <t>4061393958060</t>
  </si>
  <si>
    <t>Levi's 312™ Shaping Slim - Jeans Kobiety 33W / 32L Black and Black</t>
  </si>
  <si>
    <t>LPNHE777787353</t>
  </si>
  <si>
    <t>B0897YJ91S</t>
  </si>
  <si>
    <t>5400898775434</t>
  </si>
  <si>
    <t>Watch Wind Winder do zegarków automatycznych, 2 zegarki, automatyczne, z drewna</t>
  </si>
  <si>
    <t>LPNHE741519650</t>
  </si>
  <si>
    <t>B07BDLD5BT</t>
  </si>
  <si>
    <t>6088176462109</t>
  </si>
  <si>
    <t>Watch</t>
  </si>
  <si>
    <t>Tommy Hilfiger Męska koszulka polo Tommy Tipped Slim, L XL Biały</t>
  </si>
  <si>
    <t>LPNHE758652350</t>
  </si>
  <si>
    <t>B07WBY56LD</t>
  </si>
  <si>
    <t>8719861572046</t>
  </si>
  <si>
    <t>Lacoste Męska koszulka z okrągłym dekoltem XXL biały (Blanc)</t>
  </si>
  <si>
    <t>LPNHE773415783</t>
  </si>
  <si>
    <t>B06X6DMFYX</t>
  </si>
  <si>
    <t>3614037728973</t>
  </si>
  <si>
    <t>Alpenflüstern ADV131 męski kapelusz do stroju ludowego i spodnie skórzane (w tradycyjnych kolorach)</t>
  </si>
  <si>
    <t>LPNHE778109461</t>
  </si>
  <si>
    <t>B0B3F28Y86</t>
  </si>
  <si>
    <t>4250399151777</t>
  </si>
  <si>
    <t>Desigual Sukienka na co dzień Kobiety Woman Tops Template 1 Co, XS czarny</t>
  </si>
  <si>
    <t>LPNHE757697316</t>
  </si>
  <si>
    <t>B09R7X57Z5</t>
  </si>
  <si>
    <t>8445110355688</t>
  </si>
  <si>
    <t>Ela Mo Plecak damski, piękny, wygodny i przemyślany, 18 l, Nightblue, M, Plecak</t>
  </si>
  <si>
    <t>LPNHE770734432</t>
  </si>
  <si>
    <t>B08ZSV3XCF</t>
  </si>
  <si>
    <t>4260728790041</t>
  </si>
  <si>
    <t>Luggage</t>
  </si>
  <si>
    <t>NIKE Męska bluza polarowa z klubem odzieży sportowej M Biały/Czarny</t>
  </si>
  <si>
    <t>LPNHE768026430</t>
  </si>
  <si>
    <t>B00EUHNIT4</t>
  </si>
  <si>
    <t>0193147705041</t>
  </si>
  <si>
    <t>Speedo Strój kąpielowy Kobiety Legsuit Hyperboom Splice (1 w zestawie) 46-40 Czarny/Elektryczny Różowy/Ecstatyczny Różowy</t>
  </si>
  <si>
    <t>LPNHE741905908</t>
  </si>
  <si>
    <t>B094DQY9XC</t>
  </si>
  <si>
    <t>5053744690865</t>
  </si>
  <si>
    <t>MAGIC Bodyfashion Szorty z wysokim stanem pewna kontrola figi bielizna modelująca dla kobiet S Beige (Latte 300)</t>
  </si>
  <si>
    <t>LPNIC083628662</t>
  </si>
  <si>
    <t>B07GYSNX4N</t>
  </si>
  <si>
    <t>8719874253536</t>
  </si>
  <si>
    <t>Emporio Armani Koszulka Mężczyźni Emporio Armani Męska taśma z monogramem z logo L biały</t>
  </si>
  <si>
    <t>LPNHE757838328</t>
  </si>
  <si>
    <t>B0B52JZ15N</t>
  </si>
  <si>
    <t>8050941614301</t>
  </si>
  <si>
    <t>Calvin Klein Stringi z wysokim stanem 3 szt Majtki stringi Kobiety M Czarny/biały/szary wrzosowy</t>
  </si>
  <si>
    <t>LPNHE778163485</t>
  </si>
  <si>
    <t>B089MDPY6M</t>
  </si>
  <si>
    <t>8719851982060</t>
  </si>
  <si>
    <t>Zestaw 4 toreb na kółkach, plecak szkolny, plecak dziecięcy, torba szkolna, na kółkach, dla dziewcząt, chłopców, plecak dziecięcy, dla nastolatków, Galaxy czarny 5114 czarny</t>
  </si>
  <si>
    <t>LPNHE792394075</t>
  </si>
  <si>
    <t>B0BZNKG9HK</t>
  </si>
  <si>
    <t>9369471152320</t>
  </si>
  <si>
    <t>edc by ESPRIT 033cc1b307 - Dżins Kobiety 33W / 30L 100 / biały</t>
  </si>
  <si>
    <t>LPNHE768226709</t>
  </si>
  <si>
    <t>B0B6WPR7TM</t>
  </si>
  <si>
    <t>4066361450058</t>
  </si>
  <si>
    <t>Wrangler Straight Authentic Blue - Dżinsy Mężczyźni 34W / 34L Pierścienie.</t>
  </si>
  <si>
    <t>LPNHE768226712</t>
  </si>
  <si>
    <t>B07G8FDY61</t>
  </si>
  <si>
    <t>5400852558615</t>
  </si>
  <si>
    <t>Triumph Amourette Charm W Biustonosz z fiszbinami Kobiety 75B Blue - Dark Combination</t>
  </si>
  <si>
    <t>LPNHE782214651</t>
  </si>
  <si>
    <t>B07J4WMF8D</t>
  </si>
  <si>
    <t>7613142614504</t>
  </si>
  <si>
    <t>Pepe Jeans New Pimlico - Pants Women's 34W / 30L White (White)</t>
  </si>
  <si>
    <t>LPNHE762346143</t>
  </si>
  <si>
    <t>B098K6KDP6</t>
  </si>
  <si>
    <t>8445512296237</t>
  </si>
  <si>
    <t>Amazon Essentials Męskie dżinsy ze stretchu, prosty krój 29W / 32L czarny</t>
  </si>
  <si>
    <t>LPNHK151433736</t>
  </si>
  <si>
    <t>B07BJKXL57</t>
  </si>
  <si>
    <t>0191770613412</t>
  </si>
  <si>
    <t>Softlines Private Label</t>
  </si>
  <si>
    <t>Amazon Essentials Damen Tailliertes A-Linien-Midikleid mit halblangen Ã„rmeln in lockerer Passform, Marineblau, S</t>
  </si>
  <si>
    <t>LPNHK186841762</t>
  </si>
  <si>
    <t>B08JF5YHCK</t>
  </si>
  <si>
    <t>0195111279985</t>
  </si>
  <si>
    <t>Spanx Bielizna Modelująca dla Kobiet, Power Short (regularne i duże rozmiary) L Soft Nude</t>
  </si>
  <si>
    <t>LPNIC083714079</t>
  </si>
  <si>
    <t>B0BHDKLXG3</t>
  </si>
  <si>
    <t>0843953088318</t>
  </si>
  <si>
    <t>Polaroid PLD 2085/S okulary przeciwsłoneczne, Matte Black, 52, męskie</t>
  </si>
  <si>
    <t>LPNHE761360221</t>
  </si>
  <si>
    <t>B07Y2Y7CRY</t>
  </si>
  <si>
    <t>0716736191669</t>
  </si>
  <si>
    <t>SEBOWEL Kobiety Sexy Body Eleganckie Długie Rękawy Przezroczysty Sheer Mesh Bodysuit Top Club Party Kombinezon Bodycon Bluzka Koszulka 3 # czerwony M</t>
  </si>
  <si>
    <t>LPNIC083697175</t>
  </si>
  <si>
    <t>B0BD4K1HYL</t>
  </si>
  <si>
    <t>Vivisence1035 Biustonosz Push-Up Specjalistyczny Silikonowe Regulowane Ramiączka 75C beżowy</t>
  </si>
  <si>
    <t>LPNIC013346411</t>
  </si>
  <si>
    <t>B07D13QZQV</t>
  </si>
  <si>
    <t>5902687408474</t>
  </si>
  <si>
    <t>Berlei Biustonosze na co dzień Kobiety Electrify Mesh Padded Underwired Bra. 65C Czarny</t>
  </si>
  <si>
    <t>LPNHE757770811</t>
  </si>
  <si>
    <t>B01BNICOD8</t>
  </si>
  <si>
    <t>9312758933020</t>
  </si>
  <si>
    <t>LPNHE757770810</t>
  </si>
  <si>
    <t>Simple Joys by Carter's Jungen Langarm-Hemden, 3er-Pack 5-6 Jahre Dinosaurier/Streifen</t>
  </si>
  <si>
    <t>LPNHK150880917</t>
  </si>
  <si>
    <t>B09VVWHHVZ</t>
  </si>
  <si>
    <t>0195861438649</t>
  </si>
  <si>
    <t>PITTMAN Męskie spodnie chino, cargo spodnie do biegania Darius</t>
  </si>
  <si>
    <t>LPNHE763102998</t>
  </si>
  <si>
    <t>B0BH97NDFS</t>
  </si>
  <si>
    <t>4053163717618</t>
  </si>
  <si>
    <t>Amazon Essentials Damen Spangenpantolette 43 EU Schwarz Krokodilaufddruck</t>
  </si>
  <si>
    <t>LPNHK151461614</t>
  </si>
  <si>
    <t>B09RXHTLNT</t>
  </si>
  <si>
    <t>0196433591335</t>
  </si>
  <si>
    <t>camel active Rękawice z dzianiny Mężczyźni 408520/8g52 L niebieski (Night Blue)</t>
  </si>
  <si>
    <t>LPNHE768026400</t>
  </si>
  <si>
    <t>B09RFGYLJ1</t>
  </si>
  <si>
    <t>4064478499434</t>
  </si>
  <si>
    <t>Luvanni Spodenki kąpielowe dla mężczyzn, szybkoschnące, 22-24 ze ściągaczem, szorty plażowe, spodenki do pływania, męskie ze wzorem, wyspa Palm Plamen 3XL niebiesko-pomarańczowy</t>
  </si>
  <si>
    <t>LPNIC083640073</t>
  </si>
  <si>
    <t>B098899BWN</t>
  </si>
  <si>
    <t>4250848593202</t>
  </si>
  <si>
    <t>JACK &amp; JONES Glenn Original Jeansy o kroju slim Mężczyźni 34W / 32L niebieski (Blue Denim)</t>
  </si>
  <si>
    <t>LPNHE757574391</t>
  </si>
  <si>
    <t>B07JQB8XGM</t>
  </si>
  <si>
    <t>Jan Vanderstorm Isfried męska koszulka polo z krótkim rękawem L Duże rozmiary ciemnoszary</t>
  </si>
  <si>
    <t>LPNHE768226718</t>
  </si>
  <si>
    <t>B08Q339G22</t>
  </si>
  <si>
    <t>4056916538409</t>
  </si>
  <si>
    <t>Awatty Inteligentny zegarek dla dzieci, kamera obracana o 90°,14 gier, 10 języków, budzik, modne inteligentne zegarki dla dzieci w wieku 3-14 lat, wspaniałe prezenty dla dziewczynek i chłopców-różowy Rosa</t>
  </si>
  <si>
    <t>LPNIC085145125</t>
  </si>
  <si>
    <t>B0C2P3JTRQ</t>
  </si>
  <si>
    <t>0767776760773</t>
  </si>
  <si>
    <t>Amazon Essentials Damen Leichter, Langärmeliger Pullover Mit V-Ausschnitt, Klassischer Schnitt (Erhältlich In Übergröße) L Blau Heide</t>
  </si>
  <si>
    <t>LPNHK150880779</t>
  </si>
  <si>
    <t>B079RF78BJ</t>
  </si>
  <si>
    <t>0191770492406</t>
  </si>
  <si>
    <t>Invicta 3 Zip piórnik 3 Zip dla dzieci i dziewcząt, wielokolorowy, Taglia unica, nowoczesny, Kolor: wielokolorow, Taille unique, nowoczesny</t>
  </si>
  <si>
    <t>LPNHE757754893</t>
  </si>
  <si>
    <t>B0B4F3PWPT</t>
  </si>
  <si>
    <t>8055714004419</t>
  </si>
  <si>
    <t>G-STAR RAW Męska koszulka Base-Straight Fit XL czarny (Dk Black 336-6484)</t>
  </si>
  <si>
    <t>LPNA051529776</t>
  </si>
  <si>
    <t>B07VMMSZ42</t>
  </si>
  <si>
    <t>8719769156805</t>
  </si>
  <si>
    <t>Cabin Max Torba podróżna Manhattan 40 x 20 x 25cm Brązowy detal</t>
  </si>
  <si>
    <t>LPNHE764831096</t>
  </si>
  <si>
    <t>B0BNNT4MRZ</t>
  </si>
  <si>
    <t>5060505764536</t>
  </si>
  <si>
    <t>Alligator Grain krowa skóra stal szlachetna klamra pasek do zegarka 19 mm Weiß</t>
  </si>
  <si>
    <t>LPNHE757317948</t>
  </si>
  <si>
    <t>B074S2G879</t>
  </si>
  <si>
    <t>0611702774641</t>
  </si>
  <si>
    <t>Torba do makijażu Duża torba do makijażu Pudełko do przechowywania makijażu Vanity Makeup &amp; Profesjonalne zestawy do makijażu Makijaż Aktówka do przechowywania Makeup Vanity Kobiety, czarny, L, kosmetyczka</t>
  </si>
  <si>
    <t>LPNIC083735714</t>
  </si>
  <si>
    <t>B0BHVKDRWF</t>
  </si>
  <si>
    <t>0784300427728</t>
  </si>
  <si>
    <t>Tommy Hilfiger Koszulki S Mężczyźni Hilfiger Ink Tee L Ultraniebieski</t>
  </si>
  <si>
    <t>LPNA051124027</t>
  </si>
  <si>
    <t>B0BHZDQTPP</t>
  </si>
  <si>
    <t>8720644216262</t>
  </si>
  <si>
    <t>Amazon-Marke: TRUTH &amp; Fable Damen Hochzeitskleid Multiway Midi, Weiß (Ivory), 40, Label:L</t>
  </si>
  <si>
    <t>LPNHK150028660</t>
  </si>
  <si>
    <t>B07MZ35HW6</t>
  </si>
  <si>
    <t>0192912650012</t>
  </si>
  <si>
    <t>ONLY Onlroyal Life Reg Sk Dnm Bj13963 Noos - Dżins Kobiety S czarny denim</t>
  </si>
  <si>
    <t>LPNHE757873811</t>
  </si>
  <si>
    <t>B07XKP8QR8</t>
  </si>
  <si>
    <t>5714497549632</t>
  </si>
  <si>
    <t>SZIVYSHI Damski gorset satynowy z koronką w talii Cincher Top Shaper S Schwarz</t>
  </si>
  <si>
    <t>LPNHE776639887</t>
  </si>
  <si>
    <t>B00I346GGM</t>
  </si>
  <si>
    <t>0701142429581</t>
  </si>
  <si>
    <t>Amazon Essentials Herren Piqué-Poloshirt aus Baumwolle, Normale Passform m Blau Weiß Streifen</t>
  </si>
  <si>
    <t>LPNHK150028623</t>
  </si>
  <si>
    <t>B08P67XRC2</t>
  </si>
  <si>
    <t>0195111475134</t>
  </si>
  <si>
    <t>LOVEVOOK Plecak na laptopa damski, elegancki, męski, wodoszczelny, torba szkolna, z kieszenią na laptopa o przekątnej ekranu 15,6", plecak szkolny, dla chłopców/dziewcząt, nastolatków, plecak z USB, 15.6 zoll czarny</t>
  </si>
  <si>
    <t>LPNIC083728033</t>
  </si>
  <si>
    <t>B0B8DDN5LR</t>
  </si>
  <si>
    <t>Amazon Essentials Męska koszulka z krótkim rękawem z okrągłym dekoltem, wąski krój, 2 sztuki xl Schwarz No Pocket</t>
  </si>
  <si>
    <t>LPNHK150028647</t>
  </si>
  <si>
    <t>B07756MBRS</t>
  </si>
  <si>
    <t>0191770279762</t>
  </si>
  <si>
    <t>Portfel na karty BEWMER 2 dla mężczyzn i kobiet z portfelem | Minimalistyczny portfel posiadacz kart kredytowych (ochrona RFID), banknoty i monety, niebieski</t>
  </si>
  <si>
    <t>LPNA051648472</t>
  </si>
  <si>
    <t>B09XB1RBMW</t>
  </si>
  <si>
    <t>Uncover by Schiesser Bielizna Mężczyźni 3-pak Rio-slipy (3 w zestawie) S biały</t>
  </si>
  <si>
    <t>LPNHE778110239</t>
  </si>
  <si>
    <t>B08Z814W54</t>
  </si>
  <si>
    <t>4007065778598</t>
  </si>
  <si>
    <t>Uncover by Schiesser Bielizna Mężczyźni 3-pak Rio-slipy (3 w zestawie) M biały</t>
  </si>
  <si>
    <t>LPNHE778110237</t>
  </si>
  <si>
    <t>B08Z811817</t>
  </si>
  <si>
    <t>4007065778581</t>
  </si>
  <si>
    <t>C-Rope Torba na aparat z neoprenu z podszewką polarową - rozmiar S</t>
  </si>
  <si>
    <t>LPNHE778243502</t>
  </si>
  <si>
    <t>B08K2LX34C</t>
  </si>
  <si>
    <t>4260572670377</t>
  </si>
  <si>
    <t>Camera</t>
  </si>
  <si>
    <t>KUNERT Rajstopy damskie 48-50 Duże rozmiary antracytowy</t>
  </si>
  <si>
    <t>LPNHE776984496</t>
  </si>
  <si>
    <t>B001YR018O</t>
  </si>
  <si>
    <t>4005074562573</t>
  </si>
  <si>
    <t>SLIMBELLE Shapewear damski biustonosz, bez pleców, kształtujący figurę, bezszwowy biustonosz z odkrytymi plecami, sukienka z ramiączkami s #98 Czarny #</t>
  </si>
  <si>
    <t>LPNHE756840556</t>
  </si>
  <si>
    <t>B08S374V99</t>
  </si>
  <si>
    <t>Ultradźwiękowe urządzenie do czyszczenia okularów, zegarków, kolczyków, pierścionków, naszyjników, monet, pędzli do makijażu, Plastik</t>
  </si>
  <si>
    <t>LPNHE286569711</t>
  </si>
  <si>
    <t>B0BTSWM6FQ</t>
  </si>
  <si>
    <t>0768681864686</t>
  </si>
  <si>
    <t>Jewelry</t>
  </si>
  <si>
    <t>Kono Weekendtas torebka na stołek Ryanair vlucht, torebka uniseks, sportowa reistas, Donkerblauw, M (40 cm x 25 cm x 20 cm)-20L, nowoczesny design, Bruin, M (40cmx 25cm x20cm)-20L Bruin M (40cmx 25cm x20cm)-20L</t>
  </si>
  <si>
    <t>LPNHE777788514</t>
  </si>
  <si>
    <t>B0BGSCYVK6</t>
  </si>
  <si>
    <t>Torba na brzuch, damska torba na pasek, z poliuretanu, na ramię, na klatkę piersiową, regulowany pasek na ramię, modna torba biodrowa na imprezę, festiwal, sport, 01-Brown, 24CM*16CM*2CM</t>
  </si>
  <si>
    <t>LPNHE662094337</t>
  </si>
  <si>
    <t>B0B8NKS897</t>
  </si>
  <si>
    <t>Nur Die Damskie 3er Seidenfein Strumpfhose, 726969, Beżowy (Teint 114)</t>
  </si>
  <si>
    <t>LPNHE778110203</t>
  </si>
  <si>
    <t>B00NF8Z8QU</t>
  </si>
  <si>
    <t>4003015041873</t>
  </si>
  <si>
    <t>Amazon Essentials Damen Sandale mit Absatz und Zwei Riemchen 39.5 EU Weit Braun</t>
  </si>
  <si>
    <t>LPNHE778640122</t>
  </si>
  <si>
    <t>B09L8CHK3V</t>
  </si>
  <si>
    <t>0196433172268</t>
  </si>
  <si>
    <t>OSAH DRYPAK Worek wodoszczelny, wodoszczelny, długi regulowany pasek na ramię, do pływania kajakiem, łodzią, wędkowania, raftingu, pływania, sportów wodnych (czarny, 5 l)</t>
  </si>
  <si>
    <t>LPNHK150028646</t>
  </si>
  <si>
    <t>B07QVZJHZ1</t>
  </si>
  <si>
    <t>0098841969129</t>
  </si>
  <si>
    <t>Tkanina Czapka Beanie Z Kwiatem Jednolity Kolor Damski Turban Głowy Na Raka Chemioterapia Chemio Onkologia Noc Wypadanie Włosów Włosy 2 Jednostki</t>
  </si>
  <si>
    <t>LPNHE769542500</t>
  </si>
  <si>
    <t>B07F7377PP</t>
  </si>
  <si>
    <t>0731717128847</t>
  </si>
  <si>
    <t>Portfel męski, etui na dokumenty, mały uchwyt na karty kredytowe, klips do banknotów, NIEBIESKI</t>
  </si>
  <si>
    <t>LPNA026455605</t>
  </si>
  <si>
    <t>B08LBLZ343</t>
  </si>
  <si>
    <t>0804859256249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</si>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</sst>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8100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619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1432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0002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810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99060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7147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1432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14325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038225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333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09575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8100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0957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219075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619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9530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619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381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8100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2095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581025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676275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MAGIC+Bodyfashion+Szorty+z+wysokim+stanem+pewna+kontrola+figi+bielizna+modeluj%C4%85ca+dla+kobiet+S+Beige+%28Latte+300%29" TargetMode="External"/><Relationship Id="rId117" Type="http://schemas.openxmlformats.org/officeDocument/2006/relationships/hyperlink" Target="https://www.google.pl/search?q=B00NF8Z8QU" TargetMode="External"/><Relationship Id="rId21" Type="http://schemas.openxmlformats.org/officeDocument/2006/relationships/hyperlink" Target="https://www.google.pl/search?q=B00EUHNIT4" TargetMode="External"/><Relationship Id="rId42" Type="http://schemas.openxmlformats.org/officeDocument/2006/relationships/hyperlink" Target="https://www.google.pl/search?q=Amazon+Essentials+M%C4%99skie+d%C5%BCinsy+ze+stretchu%2C+prosty+kr%C3%B3j+29W+%2F+32L+czarny" TargetMode="External"/><Relationship Id="rId47" Type="http://schemas.openxmlformats.org/officeDocument/2006/relationships/hyperlink" Target="https://www.google.pl/search?q=B07Y2Y7CRY" TargetMode="External"/><Relationship Id="rId63" Type="http://schemas.openxmlformats.org/officeDocument/2006/relationships/hyperlink" Target="https://www.google.pl/search?q=B09RFGYLJ1" TargetMode="External"/><Relationship Id="rId68" Type="http://schemas.openxmlformats.org/officeDocument/2006/relationships/hyperlink" Target="https://www.google.pl/search?q=JACK+%26+JONES+Glenn+Original+Jeansy+o+kroju+slim+M%C4%99%C5%BCczy%C5%BAni+34W+%2F+32L+niebieski+%28Blue+Denim%29" TargetMode="External"/><Relationship Id="rId84" Type="http://schemas.openxmlformats.org/officeDocument/2006/relationships/hyperlink" Target="https://www.google.pl/search?q=Torba+do+makija%C5%BCu+Du%C5%BCa+torba+do+makija%C5%BCu+Pude%C5%82ko+do+przechowywania+makija%C5%BCu+Vanity+Makeup+%26+Profesjonalne+zestawy+do+makija%C5%BCu+Makija%C5%BC+Akt%C3%B3wka+do+przechowywania+Makeup+Vanity+Kobiety%2C+czarny%2C+L%2C+kosmetyczka" TargetMode="External"/><Relationship Id="rId89" Type="http://schemas.openxmlformats.org/officeDocument/2006/relationships/hyperlink" Target="https://www.google.pl/search?q=B07XKP8QR8" TargetMode="External"/><Relationship Id="rId112" Type="http://schemas.openxmlformats.org/officeDocument/2006/relationships/hyperlink" Target="https://www.google.pl/search?q=Ultrad%C5%BAwi%C4%99kowe+urz%C4%85dzenie+do+czyszczenia+okular%C3%B3w%2C+zegark%C3%B3w%2C+kolczyk%C3%B3w%2C+pier%C5%9Bcionk%C3%B3w%2C+naszyjnik%C3%B3w%2C+monet%2C+p%C4%99dzli+do+makija%C5%BCu%2C+Plastik" TargetMode="External"/><Relationship Id="rId16" Type="http://schemas.openxmlformats.org/officeDocument/2006/relationships/hyperlink" Target="https://www.google.pl/search?q=Alpenfl%C3%BCstern+ADV131+m%C4%99ski+kapelusz+do+stroju+ludowego+i+spodnie+sk%C3%B3rzane+%28w+tradycyjnych+kolorach%29" TargetMode="External"/><Relationship Id="rId107" Type="http://schemas.openxmlformats.org/officeDocument/2006/relationships/hyperlink" Target="https://www.google.pl/search?q=B001YR018O" TargetMode="External"/><Relationship Id="rId11" Type="http://schemas.openxmlformats.org/officeDocument/2006/relationships/hyperlink" Target="https://www.google.pl/search?q=B07WBY56LD" TargetMode="External"/><Relationship Id="rId32" Type="http://schemas.openxmlformats.org/officeDocument/2006/relationships/hyperlink" Target="https://www.google.pl/search?q=Zestaw+4+toreb+na+k%C3%B3%C5%82kach%2C+plecak+szkolny%2C+plecak+dzieci%C4%99cy%2C+torba+szkolna%2C+na+k%C3%B3%C5%82kach%2C+dla+dziewcz%C4%85t%2C+ch%C5%82opc%C3%B3w%2C+plecak+dzieci%C4%99cy%2C+dla+nastolatk%C3%B3w%2C+Galaxy+czarny+5114+czarny" TargetMode="External"/><Relationship Id="rId37" Type="http://schemas.openxmlformats.org/officeDocument/2006/relationships/hyperlink" Target="https://www.google.pl/search?q=B07J4WMF8D" TargetMode="External"/><Relationship Id="rId53" Type="http://schemas.openxmlformats.org/officeDocument/2006/relationships/hyperlink" Target="https://www.google.pl/search?q=B01BNICOD8" TargetMode="External"/><Relationship Id="rId58" Type="http://schemas.openxmlformats.org/officeDocument/2006/relationships/hyperlink" Target="https://www.google.pl/search?q=Simple+Joys+by+Carter%27s+Jungen+Langarm-Hemden%2C+3er-Pack+5-6+Jahre+Dinosaurier%2FStreifen" TargetMode="External"/><Relationship Id="rId74" Type="http://schemas.openxmlformats.org/officeDocument/2006/relationships/hyperlink" Target="https://www.google.pl/search?q=Amazon+Essentials+Damen+Leichter%2C+Lang%C3%A4rmeliger+Pullover+Mit+V-Ausschnitt%2C+Klassischer+Schnitt+%28Erh%C3%A4ltlich+In+%C3%9Cbergr%C3%B6%C3%9Fe%29+L+Blau+Heide" TargetMode="External"/><Relationship Id="rId79" Type="http://schemas.openxmlformats.org/officeDocument/2006/relationships/hyperlink" Target="https://www.google.pl/search?q=B0BNNT4MRZ" TargetMode="External"/><Relationship Id="rId102" Type="http://schemas.openxmlformats.org/officeDocument/2006/relationships/hyperlink" Target="https://www.google.pl/search?q=Uncover+by+Schiesser+Bielizna+M%C4%99%C5%BCczy%C5%BAni+3-pak+Rio-slipy+%283+w+zestawie%29+S+bia%C5%82y" TargetMode="External"/><Relationship Id="rId123" Type="http://schemas.openxmlformats.org/officeDocument/2006/relationships/hyperlink" Target="https://www.google.pl/search?q=B07F7377PP" TargetMode="External"/><Relationship Id="rId5" Type="http://schemas.openxmlformats.org/officeDocument/2006/relationships/hyperlink" Target="https://www.google.pl/search?q=B09S3HP8WZ" TargetMode="External"/><Relationship Id="rId90" Type="http://schemas.openxmlformats.org/officeDocument/2006/relationships/hyperlink" Target="https://www.google.pl/search?q=ONLY+Onlroyal+Life+Reg+Sk+Dnm+Bj13963+Noos+-+D%C5%BCins+Kobiety+S+czarny+denim" TargetMode="External"/><Relationship Id="rId95" Type="http://schemas.openxmlformats.org/officeDocument/2006/relationships/hyperlink" Target="https://www.google.pl/search?q=B0B8DDN5LR" TargetMode="External"/><Relationship Id="rId22" Type="http://schemas.openxmlformats.org/officeDocument/2006/relationships/hyperlink" Target="https://www.google.pl/search?q=NIKE+M%C4%99ska+bluza+polarowa+z+klubem+odzie%C5%BCy+sportowej+M+Bia%C5%82y%2FCzarny" TargetMode="External"/><Relationship Id="rId27" Type="http://schemas.openxmlformats.org/officeDocument/2006/relationships/hyperlink" Target="https://www.google.pl/search?q=B0B52JZ15N" TargetMode="External"/><Relationship Id="rId43" Type="http://schemas.openxmlformats.org/officeDocument/2006/relationships/hyperlink" Target="https://www.google.pl/search?q=B08JF5YHCK" TargetMode="External"/><Relationship Id="rId48" Type="http://schemas.openxmlformats.org/officeDocument/2006/relationships/hyperlink" Target="https://www.google.pl/search?q=Polaroid+PLD+2085%2FS+okulary+przeciws%C5%82oneczne%2C+Matte+Black%2C+52%2C+m%C4%99skie" TargetMode="External"/><Relationship Id="rId64" Type="http://schemas.openxmlformats.org/officeDocument/2006/relationships/hyperlink" Target="https://www.google.pl/search?q=camel+active+R%C4%99kawice+z+dzianiny+M%C4%99%C5%BCczy%C5%BAni+408520%2F8g52+L+niebieski+%28Night+Blue%29" TargetMode="External"/><Relationship Id="rId69" Type="http://schemas.openxmlformats.org/officeDocument/2006/relationships/hyperlink" Target="https://www.google.pl/search?q=B08Q339G22" TargetMode="External"/><Relationship Id="rId113" Type="http://schemas.openxmlformats.org/officeDocument/2006/relationships/hyperlink" Target="https://www.google.pl/search?q=B0BGSCYVK6" TargetMode="External"/><Relationship Id="rId118" Type="http://schemas.openxmlformats.org/officeDocument/2006/relationships/hyperlink" Target="https://www.google.pl/search?q=Nur+Die+Damskie+3er+Seidenfein+Strumpfhose%2C+726969%2C+Be%C5%BCowy+%28Teint+114%29" TargetMode="External"/><Relationship Id="rId80" Type="http://schemas.openxmlformats.org/officeDocument/2006/relationships/hyperlink" Target="https://www.google.pl/search?q=Cabin+Max+Torba+podr%C3%B3%C5%BCna+Manhattan+40+x+20+x+25cm+Br%C4%85zowy+detal" TargetMode="External"/><Relationship Id="rId85" Type="http://schemas.openxmlformats.org/officeDocument/2006/relationships/hyperlink" Target="https://www.google.pl/search?q=B0BHZDQTPP" TargetMode="External"/><Relationship Id="rId12" Type="http://schemas.openxmlformats.org/officeDocument/2006/relationships/hyperlink" Target="https://www.google.pl/search?q=Tommy+Hilfiger+M%C4%99ska+koszulka+polo+Tommy+Tipped+Slim%2C+L+XL+Bia%C5%82y" TargetMode="External"/><Relationship Id="rId17" Type="http://schemas.openxmlformats.org/officeDocument/2006/relationships/hyperlink" Target="https://www.google.pl/search?q=B09R7X57Z5" TargetMode="External"/><Relationship Id="rId33" Type="http://schemas.openxmlformats.org/officeDocument/2006/relationships/hyperlink" Target="https://www.google.pl/search?q=B0B6WPR7TM" TargetMode="External"/><Relationship Id="rId38" Type="http://schemas.openxmlformats.org/officeDocument/2006/relationships/hyperlink" Target="https://www.google.pl/search?q=Triumph+Amourette+Charm+W+Biustonosz+z+fiszbinami+Kobiety+75B+Blue+-+Dark+Combination" TargetMode="External"/><Relationship Id="rId59" Type="http://schemas.openxmlformats.org/officeDocument/2006/relationships/hyperlink" Target="https://www.google.pl/search?q=B0BH97NDFS" TargetMode="External"/><Relationship Id="rId103" Type="http://schemas.openxmlformats.org/officeDocument/2006/relationships/hyperlink" Target="https://www.google.pl/search?q=B08Z811817" TargetMode="External"/><Relationship Id="rId108" Type="http://schemas.openxmlformats.org/officeDocument/2006/relationships/hyperlink" Target="https://www.google.pl/search?q=KUNERT+Rajstopy+damskie+48-50+Du%C5%BCe+rozmiary+antracytowy" TargetMode="External"/><Relationship Id="rId124" Type="http://schemas.openxmlformats.org/officeDocument/2006/relationships/hyperlink" Target="https://www.google.pl/search?q=Tkanina+Czapka+Beanie+Z+Kwiatem+Jednolity+Kolor+Damski+Turban+G%C5%82owy+Na+Raka+Chemioterapia+Chemio+Onkologia+Noc+Wypadanie+W%C5%82os%C3%B3w+W%C5%82osy+2+Jednostki" TargetMode="External"/><Relationship Id="rId54" Type="http://schemas.openxmlformats.org/officeDocument/2006/relationships/hyperlink" Target="https://www.google.pl/search?q=Berlei+Biustonosze+na+co+dzie%C5%84+Kobiety+Electrify+Mesh+Padded+Underwired+Bra.+65C+Czarny" TargetMode="External"/><Relationship Id="rId70" Type="http://schemas.openxmlformats.org/officeDocument/2006/relationships/hyperlink" Target="https://www.google.pl/search?q=Jan+Vanderstorm+Isfried+m%C4%99ska+koszulka+polo+z+kr%C3%B3tkim+r%C4%99kawem+L+Du%C5%BCe+rozmiary+ciemnoszary" TargetMode="External"/><Relationship Id="rId75" Type="http://schemas.openxmlformats.org/officeDocument/2006/relationships/hyperlink" Target="https://www.google.pl/search?q=B0B4F3PWPT" TargetMode="External"/><Relationship Id="rId91" Type="http://schemas.openxmlformats.org/officeDocument/2006/relationships/hyperlink" Target="https://www.google.pl/search?q=B00I346GGM" TargetMode="External"/><Relationship Id="rId96" Type="http://schemas.openxmlformats.org/officeDocument/2006/relationships/hyperlink" Target="https://www.google.pl/search?q=LOVEVOOK+Plecak+na+laptopa+damski%2C+elegancki%2C+m%C4%99ski%2C+wodoszczelny%2C+torba+szkolna%2C+z+kieszeni%C4%85+na+laptopa+o+przek%C4%85tnej+ekranu+15%2C6%22%2C+plecak+szkolny%2C+dla+ch%C5%82opc%C3%B3w%2Fdziewcz%C4%85t%2C+nastolatk%C3%B3w%2C+plecak+z+USB%2C+15.6+zoll+czarny" TargetMode="External"/><Relationship Id="rId1" Type="http://schemas.openxmlformats.org/officeDocument/2006/relationships/hyperlink" Target="https://www.google.pl/search?q=B09Q971HVQ" TargetMode="External"/><Relationship Id="rId6" Type="http://schemas.openxmlformats.org/officeDocument/2006/relationships/hyperlink" Target="https://www.google.pl/search?q=Killtec+Kurtka+funkcyjna%2Fkurtka+outdoorowa+z+odpinanym+kapturem+Kobiety+kos+133+wmn+jckt+40+rose" TargetMode="External"/><Relationship Id="rId23" Type="http://schemas.openxmlformats.org/officeDocument/2006/relationships/hyperlink" Target="https://www.google.pl/search?q=B094DQY9XC" TargetMode="External"/><Relationship Id="rId28" Type="http://schemas.openxmlformats.org/officeDocument/2006/relationships/hyperlink" Target="https://www.google.pl/search?q=Emporio+Armani+Koszulka+M%C4%99%C5%BCczy%C5%BAni+Emporio+Armani+M%C4%99ska+ta%C5%9Bma+z+monogramem+z+logo+L+bia%C5%82y" TargetMode="External"/><Relationship Id="rId49" Type="http://schemas.openxmlformats.org/officeDocument/2006/relationships/hyperlink" Target="https://www.google.pl/search?q=B0BD4K1HYL" TargetMode="External"/><Relationship Id="rId114" Type="http://schemas.openxmlformats.org/officeDocument/2006/relationships/hyperlink" Target="https://www.google.pl/search?q=Kono+Weekendtas+torebka+na+sto%C5%82ek+Ryanair+vlucht%2C+torebka+uniseks%2C+sportowa+reistas%2C+Donkerblauw%2C+M+%2840+cm+x+25+cm+x+20+cm%29-20L%2C+nowoczesny+design%2C+Bruin%2C+M+%2840cmx+25cm+x20cm%29-20L+Bruin+M+%2840cmx+25cm+x20cm%29-20L" TargetMode="External"/><Relationship Id="rId119" Type="http://schemas.openxmlformats.org/officeDocument/2006/relationships/hyperlink" Target="https://www.google.pl/search?q=B09L8CHK3V" TargetMode="External"/><Relationship Id="rId44" Type="http://schemas.openxmlformats.org/officeDocument/2006/relationships/hyperlink" Target="https://www.google.pl/search?q=Amazon+Essentials+Damen+Tailliertes+A-Linien-Midikleid+mit+halblangen+%C3%83%E2%80%9Ermeln+in+lockerer+Passform%2C+Marineblau%2C+S" TargetMode="External"/><Relationship Id="rId60" Type="http://schemas.openxmlformats.org/officeDocument/2006/relationships/hyperlink" Target="https://www.google.pl/search?q=PITTMAN+M%C4%99skie+spodnie+chino%2C+cargo+spodnie+do+biegania+Darius" TargetMode="External"/><Relationship Id="rId65" Type="http://schemas.openxmlformats.org/officeDocument/2006/relationships/hyperlink" Target="https://www.google.pl/search?q=B098899BWN" TargetMode="External"/><Relationship Id="rId81" Type="http://schemas.openxmlformats.org/officeDocument/2006/relationships/hyperlink" Target="https://www.google.pl/search?q=B074S2G879" TargetMode="External"/><Relationship Id="rId86" Type="http://schemas.openxmlformats.org/officeDocument/2006/relationships/hyperlink" Target="https://www.google.pl/search?q=Tommy+Hilfiger+Koszulki+S+M%C4%99%C5%BCczy%C5%BAni+Hilfiger+Ink+Tee+L+Ultraniebieski" TargetMode="External"/><Relationship Id="rId13" Type="http://schemas.openxmlformats.org/officeDocument/2006/relationships/hyperlink" Target="https://www.google.pl/search?q=B06X6DMFYX" TargetMode="External"/><Relationship Id="rId18" Type="http://schemas.openxmlformats.org/officeDocument/2006/relationships/hyperlink" Target="https://www.google.pl/search?q=Desigual+Sukienka+na+co+dzie%C5%84+Kobiety+Woman+Tops+Template+1+Co%2C+XS+czarny" TargetMode="External"/><Relationship Id="rId39" Type="http://schemas.openxmlformats.org/officeDocument/2006/relationships/hyperlink" Target="https://www.google.pl/search?q=B098K6KDP6" TargetMode="External"/><Relationship Id="rId109" Type="http://schemas.openxmlformats.org/officeDocument/2006/relationships/hyperlink" Target="https://www.google.pl/search?q=B08S374V99" TargetMode="External"/><Relationship Id="rId34" Type="http://schemas.openxmlformats.org/officeDocument/2006/relationships/hyperlink" Target="https://www.google.pl/search?q=edc+by+ESPRIT+033cc1b307+-+D%C5%BCins+Kobiety+33W+%2F+30L+100+%2F+bia%C5%82y" TargetMode="External"/><Relationship Id="rId50" Type="http://schemas.openxmlformats.org/officeDocument/2006/relationships/hyperlink" Target="https://www.google.pl/search?q=SEBOWEL+Kobiety+Sexy+Body+Eleganckie+D%C5%82ugie+R%C4%99kawy+Przezroczysty+Sheer+Mesh+Bodysuit+Top+Club+Party+Kombinezon+Bodycon+Bluzka+Koszulka+3+%23+czerwony+M" TargetMode="External"/><Relationship Id="rId55" Type="http://schemas.openxmlformats.org/officeDocument/2006/relationships/hyperlink" Target="https://www.google.pl/search?q=B01BNICOD8" TargetMode="External"/><Relationship Id="rId76" Type="http://schemas.openxmlformats.org/officeDocument/2006/relationships/hyperlink" Target="https://www.google.pl/search?q=Invicta+3+Zip+pi%C3%B3rnik+3+Zip+dla+dzieci+i+dziewcz%C4%85t%2C+wielokolorowy%2C+Taglia+unica%2C+nowoczesny%2C+Kolor%3A+wielokolorow%2C+Taille+unique%2C+nowoczesny" TargetMode="External"/><Relationship Id="rId97" Type="http://schemas.openxmlformats.org/officeDocument/2006/relationships/hyperlink" Target="https://www.google.pl/search?q=B07756MBRS" TargetMode="External"/><Relationship Id="rId104" Type="http://schemas.openxmlformats.org/officeDocument/2006/relationships/hyperlink" Target="https://www.google.pl/search?q=Uncover+by+Schiesser+Bielizna+M%C4%99%C5%BCczy%C5%BAni+3-pak+Rio-slipy+%283+w+zestawie%29+M+bia%C5%82y" TargetMode="External"/><Relationship Id="rId120" Type="http://schemas.openxmlformats.org/officeDocument/2006/relationships/hyperlink" Target="https://www.google.pl/search?q=Amazon+Essentials+Damen+Sandale+mit+Absatz+und+Zwei+Riemchen+39.5+EU+Weit+Braun" TargetMode="External"/><Relationship Id="rId125" Type="http://schemas.openxmlformats.org/officeDocument/2006/relationships/hyperlink" Target="https://www.google.pl/search?q=B08LBLZ343" TargetMode="External"/><Relationship Id="rId7" Type="http://schemas.openxmlformats.org/officeDocument/2006/relationships/hyperlink" Target="https://www.google.pl/search?q=B0897YJ91S" TargetMode="External"/><Relationship Id="rId71" Type="http://schemas.openxmlformats.org/officeDocument/2006/relationships/hyperlink" Target="https://www.google.pl/search?q=B0C2P3JTRQ" TargetMode="External"/><Relationship Id="rId92" Type="http://schemas.openxmlformats.org/officeDocument/2006/relationships/hyperlink" Target="https://www.google.pl/search?q=SZIVYSHI+Damski+gorset+satynowy+z+koronk%C4%85+w+talii+Cincher+Top+Shaper+S+Schwarz" TargetMode="External"/><Relationship Id="rId2" Type="http://schemas.openxmlformats.org/officeDocument/2006/relationships/hyperlink" Target="https://www.google.pl/search?q=G-STAR+RAW+Lancet+Skinny+-+D%C5%BCins+M%C4%99%C5%BCczy%C5%BAni+28W+%2F+30L+Niebieski+%28Worn+in+Dark+Sapphire+C051-d334%29" TargetMode="External"/><Relationship Id="rId29" Type="http://schemas.openxmlformats.org/officeDocument/2006/relationships/hyperlink" Target="https://www.google.pl/search?q=B089MDPY6M" TargetMode="External"/><Relationship Id="rId24" Type="http://schemas.openxmlformats.org/officeDocument/2006/relationships/hyperlink" Target="https://www.google.pl/search?q=Speedo+Str%C3%B3j+k%C4%85pielowy+Kobiety+Legsuit+Hyperboom+Splice+%281+w+zestawie%29+46-40+Czarny%2FElektryczny+R%C3%B3%C5%BCowy%2FEcstatyczny+R%C3%B3%C5%BCowy" TargetMode="External"/><Relationship Id="rId40" Type="http://schemas.openxmlformats.org/officeDocument/2006/relationships/hyperlink" Target="https://www.google.pl/search?q=Pepe+Jeans+New+Pimlico+-+Pants+Women%27s+34W+%2F+30L+White+%28White%29" TargetMode="External"/><Relationship Id="rId45" Type="http://schemas.openxmlformats.org/officeDocument/2006/relationships/hyperlink" Target="https://www.google.pl/search?q=B0BHDKLXG3" TargetMode="External"/><Relationship Id="rId66" Type="http://schemas.openxmlformats.org/officeDocument/2006/relationships/hyperlink" Target="https://www.google.pl/search?q=Luvanni+Spodenki+k%C4%85pielowe+dla+m%C4%99%C5%BCczyzn%2C+szybkoschn%C4%85ce%2C+22-24+ze+%C5%9Bci%C4%85gaczem%2C+szorty+pla%C5%BCowe%2C+spodenki+do+p%C5%82ywania%2C+m%C4%99skie+ze+wzorem%2C+wyspa+Palm+Plamen+3XL+niebiesko-pomara%C5%84czowy" TargetMode="External"/><Relationship Id="rId87" Type="http://schemas.openxmlformats.org/officeDocument/2006/relationships/hyperlink" Target="https://www.google.pl/search?q=B07MZ35HW6" TargetMode="External"/><Relationship Id="rId110" Type="http://schemas.openxmlformats.org/officeDocument/2006/relationships/hyperlink" Target="https://www.google.pl/search?q=SLIMBELLE+Shapewear+damski+biustonosz%2C+bez+plec%C3%B3w%2C+kszta%C5%82tuj%C4%85cy+figur%C4%99%2C+bezszwowy+biustonosz+z+odkrytymi+plecami%2C+sukienka+z+rami%C4%85czkami+s+%2398+Czarny+%23" TargetMode="External"/><Relationship Id="rId115" Type="http://schemas.openxmlformats.org/officeDocument/2006/relationships/hyperlink" Target="https://www.google.pl/search?q=B0B8NKS897" TargetMode="External"/><Relationship Id="rId61" Type="http://schemas.openxmlformats.org/officeDocument/2006/relationships/hyperlink" Target="https://www.google.pl/search?q=B09RXHTLNT" TargetMode="External"/><Relationship Id="rId82" Type="http://schemas.openxmlformats.org/officeDocument/2006/relationships/hyperlink" Target="https://www.google.pl/search?q=Alligator+Grain+krowa+sk%C3%B3ra+stal+szlachetna+klamra+pasek+do+zegarka+19+mm+Wei%C3%9F" TargetMode="External"/><Relationship Id="rId19" Type="http://schemas.openxmlformats.org/officeDocument/2006/relationships/hyperlink" Target="https://www.google.pl/search?q=B08ZSV3XCF" TargetMode="External"/><Relationship Id="rId14" Type="http://schemas.openxmlformats.org/officeDocument/2006/relationships/hyperlink" Target="https://www.google.pl/search?q=Lacoste+M%C4%99ska+koszulka+z+okr%C4%85g%C5%82ym+dekoltem+XXL+bia%C5%82y+%28Blanc%29" TargetMode="External"/><Relationship Id="rId30" Type="http://schemas.openxmlformats.org/officeDocument/2006/relationships/hyperlink" Target="https://www.google.pl/search?q=Calvin+Klein+Stringi+z+wysokim+stanem+3+szt+Majtki+stringi+Kobiety+M+Czarny%2Fbia%C5%82y%2Fszary+wrzosowy" TargetMode="External"/><Relationship Id="rId35" Type="http://schemas.openxmlformats.org/officeDocument/2006/relationships/hyperlink" Target="https://www.google.pl/search?q=B07G8FDY61" TargetMode="External"/><Relationship Id="rId56" Type="http://schemas.openxmlformats.org/officeDocument/2006/relationships/hyperlink" Target="https://www.google.pl/search?q=Berlei+Biustonosze+na+co+dzie%C5%84+Kobiety+Electrify+Mesh+Padded+Underwired+Bra.+65C+Czarny" TargetMode="External"/><Relationship Id="rId77" Type="http://schemas.openxmlformats.org/officeDocument/2006/relationships/hyperlink" Target="https://www.google.pl/search?q=B07VMMSZ42" TargetMode="External"/><Relationship Id="rId100" Type="http://schemas.openxmlformats.org/officeDocument/2006/relationships/hyperlink" Target="https://www.google.pl/search?q=Portfel+na+karty+BEWMER+2+dla+m%C4%99%C5%BCczyzn+i+kobiet+z+portfelem+%7C+Minimalistyczny+portfel+posiadacz+kart+kredytowych+%28ochrona+RFID%29%2C+banknoty+i+monety%2C+niebieski" TargetMode="External"/><Relationship Id="rId105" Type="http://schemas.openxmlformats.org/officeDocument/2006/relationships/hyperlink" Target="https://www.google.pl/search?q=B08K2LX34C" TargetMode="External"/><Relationship Id="rId126" Type="http://schemas.openxmlformats.org/officeDocument/2006/relationships/hyperlink" Target="https://www.google.pl/search?q=Portfel+m%C4%99ski%2C+etui+na+dokumenty%2C+ma%C5%82y+uchwyt+na+karty+kredytowe%2C+klips+do+banknot%C3%B3w%2C+NIEBIESKI" TargetMode="External"/><Relationship Id="rId8" Type="http://schemas.openxmlformats.org/officeDocument/2006/relationships/hyperlink" Target="https://www.google.pl/search?q=Levi%27s+312%E2%84%A2+Shaping+Slim+-+Jeans+Kobiety+33W+%2F+32L+Black+and+Black" TargetMode="External"/><Relationship Id="rId51" Type="http://schemas.openxmlformats.org/officeDocument/2006/relationships/hyperlink" Target="https://www.google.pl/search?q=B07D13QZQV" TargetMode="External"/><Relationship Id="rId72" Type="http://schemas.openxmlformats.org/officeDocument/2006/relationships/hyperlink" Target="https://www.google.pl/search?q=Awatty+Inteligentny+zegarek+dla+dzieci%2C+kamera+obracana+o+90%C2%B0%2C14+gier%2C+10+j%C4%99zyk%C3%B3w%2C+budzik%2C+modne+inteligentne+zegarki+dla+dzieci+w+wieku+3-14+lat%2C+wspania%C5%82e+prezenty+dla+dziewczynek+i+ch%C5%82opc%C3%B3w-r%C3%B3%C5%BCowy+Rosa" TargetMode="External"/><Relationship Id="rId93" Type="http://schemas.openxmlformats.org/officeDocument/2006/relationships/hyperlink" Target="https://www.google.pl/search?q=B08P67XRC2" TargetMode="External"/><Relationship Id="rId98" Type="http://schemas.openxmlformats.org/officeDocument/2006/relationships/hyperlink" Target="https://www.google.pl/search?q=Amazon+Essentials+M%C4%99ska+koszulka+z+kr%C3%B3tkim+r%C4%99kawem+z+okr%C4%85g%C5%82ym+dekoltem%2C+w%C4%85ski+kr%C3%B3j%2C+2+sztuki+xl+Schwarz+No+Pocket" TargetMode="External"/><Relationship Id="rId121" Type="http://schemas.openxmlformats.org/officeDocument/2006/relationships/hyperlink" Target="https://www.google.pl/search?q=B07QVZJHZ1" TargetMode="External"/><Relationship Id="rId3" Type="http://schemas.openxmlformats.org/officeDocument/2006/relationships/hyperlink" Target="https://www.google.pl/search?q=B07RF8Q276" TargetMode="External"/><Relationship Id="rId25" Type="http://schemas.openxmlformats.org/officeDocument/2006/relationships/hyperlink" Target="https://www.google.pl/search?q=B07GYSNX4N" TargetMode="External"/><Relationship Id="rId46" Type="http://schemas.openxmlformats.org/officeDocument/2006/relationships/hyperlink" Target="https://www.google.pl/search?q=Spanx+Bielizna+Modeluj%C4%85ca+dla+Kobiet%2C+Power+Short+%28regularne+i+du%C5%BCe+rozmiary%29+L+Soft+Nude" TargetMode="External"/><Relationship Id="rId67" Type="http://schemas.openxmlformats.org/officeDocument/2006/relationships/hyperlink" Target="https://www.google.pl/search?q=B07JQB8XGM" TargetMode="External"/><Relationship Id="rId116" Type="http://schemas.openxmlformats.org/officeDocument/2006/relationships/hyperlink" Target="https://www.google.pl/search?q=Torba+na+brzuch%2C+damska+torba+na+pasek%2C+z+poliuretanu%2C+na+rami%C4%99%2C+na+klatk%C4%99+piersiow%C4%85%2C+regulowany+pasek+na+rami%C4%99%2C+modna+torba+biodrowa+na+imprez%C4%99%2C+festiwal%2C+sport%2C+01-Brown%2C+24CM%2A16CM%2A2CM" TargetMode="External"/><Relationship Id="rId20" Type="http://schemas.openxmlformats.org/officeDocument/2006/relationships/hyperlink" Target="https://www.google.pl/search?q=Ela+Mo+Plecak+damski%2C+pi%C4%99kny%2C+wygodny+i+przemy%C5%9Blany%2C+18+l%2C+Nightblue%2C+M%2C+Plecak" TargetMode="External"/><Relationship Id="rId41" Type="http://schemas.openxmlformats.org/officeDocument/2006/relationships/hyperlink" Target="https://www.google.pl/search?q=B07BJKXL57" TargetMode="External"/><Relationship Id="rId62" Type="http://schemas.openxmlformats.org/officeDocument/2006/relationships/hyperlink" Target="https://www.google.pl/search?q=Amazon+Essentials+Damen+Spangenpantolette+43+EU+Schwarz+Krokodilaufddruck" TargetMode="External"/><Relationship Id="rId83" Type="http://schemas.openxmlformats.org/officeDocument/2006/relationships/hyperlink" Target="https://www.google.pl/search?q=B0BHVKDRWF" TargetMode="External"/><Relationship Id="rId88" Type="http://schemas.openxmlformats.org/officeDocument/2006/relationships/hyperlink" Target="https://www.google.pl/search?q=Amazon-Marke%3A+TRUTH+%26+Fable+Damen+Hochzeitskleid+Multiway+Midi%2C+Wei%C3%9F+%28Ivory%29%2C+40%2C+Label%3AL" TargetMode="External"/><Relationship Id="rId111" Type="http://schemas.openxmlformats.org/officeDocument/2006/relationships/hyperlink" Target="https://www.google.pl/search?q=B0BTSWM6FQ" TargetMode="External"/><Relationship Id="rId15" Type="http://schemas.openxmlformats.org/officeDocument/2006/relationships/hyperlink" Target="https://www.google.pl/search?q=B0B3F28Y86" TargetMode="External"/><Relationship Id="rId36" Type="http://schemas.openxmlformats.org/officeDocument/2006/relationships/hyperlink" Target="https://www.google.pl/search?q=Wrangler+Straight+Authentic+Blue+-+D%C5%BCinsy+M%C4%99%C5%BCczy%C5%BAni+34W+%2F+34L+Pier%C5%9Bcienie." TargetMode="External"/><Relationship Id="rId57" Type="http://schemas.openxmlformats.org/officeDocument/2006/relationships/hyperlink" Target="https://www.google.pl/search?q=B09VVWHHVZ" TargetMode="External"/><Relationship Id="rId106" Type="http://schemas.openxmlformats.org/officeDocument/2006/relationships/hyperlink" Target="https://www.google.pl/search?q=C-Rope+Torba+na+aparat+z+neoprenu+z+podszewk%C4%85+polarow%C4%85+-+rozmiar+S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www.google.pl/search?q=Watch+Wind+Winder+do+zegark%C3%B3w+automatycznych%2C+2+zegarki%2C+automatyczne%2C+z+drewna" TargetMode="External"/><Relationship Id="rId31" Type="http://schemas.openxmlformats.org/officeDocument/2006/relationships/hyperlink" Target="https://www.google.pl/search?q=B0BZNKG9HK" TargetMode="External"/><Relationship Id="rId52" Type="http://schemas.openxmlformats.org/officeDocument/2006/relationships/hyperlink" Target="https://www.google.pl/search?q=Vivisence1035+Biustonosz+Push-Up+Specjalistyczny+Silikonowe+Regulowane+Rami%C4%85czka+75C+be%C5%BCowy" TargetMode="External"/><Relationship Id="rId73" Type="http://schemas.openxmlformats.org/officeDocument/2006/relationships/hyperlink" Target="https://www.google.pl/search?q=B079RF78BJ" TargetMode="External"/><Relationship Id="rId78" Type="http://schemas.openxmlformats.org/officeDocument/2006/relationships/hyperlink" Target="https://www.google.pl/search?q=G-STAR+RAW+M%C4%99ska+koszulka+Base-Straight+Fit+XL+czarny+%28Dk+Black+336-6484%29" TargetMode="External"/><Relationship Id="rId94" Type="http://schemas.openxmlformats.org/officeDocument/2006/relationships/hyperlink" Target="https://www.google.pl/search?q=Amazon+Essentials+Herren+Piqu%C3%A9-Poloshirt+aus+Baumwolle%2C+Normale+Passform+m+Blau+Wei%C3%9F+Streifen" TargetMode="External"/><Relationship Id="rId99" Type="http://schemas.openxmlformats.org/officeDocument/2006/relationships/hyperlink" Target="https://www.google.pl/search?q=B09XB1RBMW" TargetMode="External"/><Relationship Id="rId101" Type="http://schemas.openxmlformats.org/officeDocument/2006/relationships/hyperlink" Target="https://www.google.pl/search?q=B08Z814W54" TargetMode="External"/><Relationship Id="rId122" Type="http://schemas.openxmlformats.org/officeDocument/2006/relationships/hyperlink" Target="https://www.google.pl/search?q=OSAH+DRYPAK+Worek+wodoszczelny%2C+wodoszczelny%2C+d%C5%82ugi+regulowany+pasek+na+rami%C4%99%2C+do+p%C5%82ywania+kajakiem%2C+%C5%82odzi%C4%85%2C+w%C4%99dkowania%2C+raftingu%2C+p%C5%82ywania%2C+sport%C3%B3w+wodnych+%28czarny%2C+5+l%29" TargetMode="External"/><Relationship Id="rId4" Type="http://schemas.openxmlformats.org/officeDocument/2006/relationships/hyperlink" Target="https://www.google.pl/search?q=Odlo+Pants+AEOLUS+-+Spodnie+M%C4%99%C5%BCczy%C5%BAni+XL+czarny" TargetMode="External"/><Relationship Id="rId9" Type="http://schemas.openxmlformats.org/officeDocument/2006/relationships/hyperlink" Target="https://www.google.pl/search?q=B07BDLD5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129.94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16309265</v>
      </c>
      <c r="I2" s="1" t="s">
        <v>14</v>
      </c>
      <c r="J2" s="1" t="s">
        <v>15</v>
      </c>
    </row>
    <row r="3" spans="1:10" ht="50.1" customHeight="1" x14ac:dyDescent="0.25">
      <c r="B3" s="1">
        <v>76.05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16309265</v>
      </c>
      <c r="I3" s="1" t="s">
        <v>14</v>
      </c>
      <c r="J3" s="1" t="s">
        <v>20</v>
      </c>
    </row>
    <row r="4" spans="1:10" ht="50.1" customHeight="1" x14ac:dyDescent="0.25">
      <c r="B4" s="1">
        <v>72.900000000000006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16309265</v>
      </c>
      <c r="I4" s="1" t="s">
        <v>14</v>
      </c>
      <c r="J4" s="1" t="s">
        <v>20</v>
      </c>
    </row>
    <row r="5" spans="1:10" ht="50.1" customHeight="1" x14ac:dyDescent="0.25">
      <c r="B5" s="1">
        <v>71.19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16309265</v>
      </c>
      <c r="I5" s="1" t="s">
        <v>14</v>
      </c>
      <c r="J5" s="1" t="s">
        <v>15</v>
      </c>
    </row>
    <row r="6" spans="1:10" ht="50.1" customHeight="1" x14ac:dyDescent="0.25">
      <c r="B6" s="1">
        <v>68.52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16309265</v>
      </c>
      <c r="I6" s="1" t="s">
        <v>14</v>
      </c>
      <c r="J6" s="1" t="s">
        <v>33</v>
      </c>
    </row>
    <row r="7" spans="1:10" ht="50.1" customHeight="1" x14ac:dyDescent="0.25">
      <c r="B7" s="1">
        <v>61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16309265</v>
      </c>
      <c r="I7" s="1" t="s">
        <v>14</v>
      </c>
      <c r="J7" s="1" t="s">
        <v>15</v>
      </c>
    </row>
    <row r="8" spans="1:10" ht="50.1" customHeight="1" x14ac:dyDescent="0.25">
      <c r="B8" s="1">
        <v>54.95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16309265</v>
      </c>
      <c r="I8" s="1" t="s">
        <v>14</v>
      </c>
      <c r="J8" s="1" t="s">
        <v>15</v>
      </c>
    </row>
    <row r="9" spans="1:10" ht="50.1" customHeight="1" x14ac:dyDescent="0.25">
      <c r="B9" s="1">
        <v>52.46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16309265</v>
      </c>
      <c r="I9" s="1" t="s">
        <v>14</v>
      </c>
      <c r="J9" s="1" t="s">
        <v>15</v>
      </c>
    </row>
    <row r="10" spans="1:10" ht="50.1" customHeight="1" x14ac:dyDescent="0.25">
      <c r="B10" s="1">
        <v>50.13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16309265</v>
      </c>
      <c r="I10" s="1" t="s">
        <v>14</v>
      </c>
      <c r="J10" s="1" t="s">
        <v>15</v>
      </c>
    </row>
    <row r="11" spans="1:10" ht="50.1" customHeight="1" x14ac:dyDescent="0.25">
      <c r="B11" s="1">
        <v>48.35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16309265</v>
      </c>
      <c r="I11" s="1" t="s">
        <v>14</v>
      </c>
      <c r="J11" s="1" t="s">
        <v>54</v>
      </c>
    </row>
    <row r="12" spans="1:10" ht="50.1" customHeight="1" x14ac:dyDescent="0.25">
      <c r="B12" s="1">
        <v>46.76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>
        <v>16309265</v>
      </c>
      <c r="I12" s="1" t="s">
        <v>14</v>
      </c>
      <c r="J12" s="1" t="s">
        <v>20</v>
      </c>
    </row>
    <row r="13" spans="1:10" ht="50.1" customHeight="1" x14ac:dyDescent="0.25">
      <c r="B13" s="1">
        <v>45.93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>
        <v>16309265</v>
      </c>
      <c r="I13" s="1" t="s">
        <v>14</v>
      </c>
      <c r="J13" s="1" t="s">
        <v>20</v>
      </c>
    </row>
    <row r="14" spans="1:10" ht="50.1" customHeight="1" x14ac:dyDescent="0.25">
      <c r="B14" s="1">
        <v>45.16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>
        <v>16309265</v>
      </c>
      <c r="I14" s="1" t="s">
        <v>14</v>
      </c>
      <c r="J14" s="1" t="s">
        <v>15</v>
      </c>
    </row>
    <row r="15" spans="1:10" ht="50.1" customHeight="1" x14ac:dyDescent="0.25">
      <c r="B15" s="1">
        <v>45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16309265</v>
      </c>
      <c r="I15" s="1" t="s">
        <v>14</v>
      </c>
      <c r="J15" s="1" t="s">
        <v>15</v>
      </c>
    </row>
    <row r="16" spans="1:10" ht="50.1" customHeight="1" x14ac:dyDescent="0.25">
      <c r="B16" s="1">
        <v>44.9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>
        <v>16309265</v>
      </c>
      <c r="I16" s="1" t="s">
        <v>14</v>
      </c>
      <c r="J16" s="1" t="s">
        <v>15</v>
      </c>
    </row>
    <row r="17" spans="2:10" ht="50.1" customHeight="1" x14ac:dyDescent="0.25">
      <c r="B17" s="1">
        <v>42.51</v>
      </c>
      <c r="C17" s="1">
        <v>1</v>
      </c>
      <c r="D17" s="5" t="s">
        <v>75</v>
      </c>
      <c r="E17" s="1" t="s">
        <v>76</v>
      </c>
      <c r="F17" s="2" t="s">
        <v>77</v>
      </c>
      <c r="G17" s="3" t="s">
        <v>78</v>
      </c>
      <c r="H17" s="1">
        <v>16309265</v>
      </c>
      <c r="I17" s="1" t="s">
        <v>14</v>
      </c>
      <c r="J17" s="1" t="s">
        <v>54</v>
      </c>
    </row>
    <row r="18" spans="2:10" ht="50.1" customHeight="1" x14ac:dyDescent="0.25">
      <c r="B18" s="1">
        <v>39.99</v>
      </c>
      <c r="C18" s="1">
        <v>1</v>
      </c>
      <c r="D18" s="5" t="s">
        <v>79</v>
      </c>
      <c r="E18" s="1" t="s">
        <v>80</v>
      </c>
      <c r="F18" s="2" t="s">
        <v>81</v>
      </c>
      <c r="G18" s="3" t="s">
        <v>82</v>
      </c>
      <c r="H18" s="1">
        <v>16309265</v>
      </c>
      <c r="I18" s="1" t="s">
        <v>14</v>
      </c>
      <c r="J18" s="1" t="s">
        <v>15</v>
      </c>
    </row>
    <row r="19" spans="2:10" ht="50.1" customHeight="1" x14ac:dyDescent="0.25">
      <c r="B19" s="1">
        <v>39.99</v>
      </c>
      <c r="C19" s="1">
        <v>1</v>
      </c>
      <c r="D19" s="5" t="s">
        <v>83</v>
      </c>
      <c r="E19" s="1" t="s">
        <v>84</v>
      </c>
      <c r="F19" s="2" t="s">
        <v>85</v>
      </c>
      <c r="G19" s="3" t="s">
        <v>86</v>
      </c>
      <c r="H19" s="1">
        <v>16309265</v>
      </c>
      <c r="I19" s="1" t="s">
        <v>14</v>
      </c>
      <c r="J19" s="1" t="s">
        <v>15</v>
      </c>
    </row>
    <row r="20" spans="2:10" ht="50.1" customHeight="1" x14ac:dyDescent="0.25">
      <c r="B20" s="1">
        <v>39.96</v>
      </c>
      <c r="C20" s="1">
        <v>1</v>
      </c>
      <c r="D20" s="5" t="s">
        <v>87</v>
      </c>
      <c r="E20" s="1" t="s">
        <v>88</v>
      </c>
      <c r="F20" s="2" t="s">
        <v>89</v>
      </c>
      <c r="G20" s="3" t="s">
        <v>90</v>
      </c>
      <c r="H20" s="1">
        <v>16309265</v>
      </c>
      <c r="I20" s="1" t="s">
        <v>14</v>
      </c>
      <c r="J20" s="1" t="s">
        <v>15</v>
      </c>
    </row>
    <row r="21" spans="2:10" ht="50.1" customHeight="1" x14ac:dyDescent="0.25">
      <c r="B21" s="1">
        <v>39.130000000000003</v>
      </c>
      <c r="C21" s="1">
        <v>1</v>
      </c>
      <c r="D21" s="5" t="s">
        <v>91</v>
      </c>
      <c r="E21" s="1" t="s">
        <v>92</v>
      </c>
      <c r="F21" s="2" t="s">
        <v>93</v>
      </c>
      <c r="G21" s="3" t="s">
        <v>94</v>
      </c>
      <c r="H21" s="1">
        <v>16309265</v>
      </c>
      <c r="I21" s="1" t="s">
        <v>14</v>
      </c>
      <c r="J21" s="1" t="s">
        <v>15</v>
      </c>
    </row>
    <row r="22" spans="2:10" ht="50.1" customHeight="1" x14ac:dyDescent="0.25">
      <c r="B22" s="1">
        <v>36.4</v>
      </c>
      <c r="C22" s="1">
        <v>1</v>
      </c>
      <c r="D22" s="5" t="s">
        <v>95</v>
      </c>
      <c r="E22" s="1" t="s">
        <v>96</v>
      </c>
      <c r="F22" s="2" t="s">
        <v>97</v>
      </c>
      <c r="G22" s="3" t="s">
        <v>98</v>
      </c>
      <c r="H22" s="1">
        <v>16309265</v>
      </c>
      <c r="I22" s="1" t="s">
        <v>14</v>
      </c>
      <c r="J22" s="1" t="s">
        <v>99</v>
      </c>
    </row>
    <row r="23" spans="2:10" ht="45" x14ac:dyDescent="0.25">
      <c r="B23" s="1">
        <v>34.9</v>
      </c>
      <c r="C23" s="1">
        <v>1</v>
      </c>
      <c r="D23" s="5" t="s">
        <v>100</v>
      </c>
      <c r="E23" s="1" t="s">
        <v>101</v>
      </c>
      <c r="F23" s="2" t="s">
        <v>102</v>
      </c>
      <c r="G23" s="3" t="s">
        <v>103</v>
      </c>
      <c r="H23" s="1">
        <v>16309265</v>
      </c>
      <c r="I23" s="1" t="s">
        <v>14</v>
      </c>
      <c r="J23" s="1" t="s">
        <v>99</v>
      </c>
    </row>
    <row r="24" spans="2:10" ht="50.1" customHeight="1" x14ac:dyDescent="0.25">
      <c r="B24" s="1">
        <v>34.76</v>
      </c>
      <c r="C24" s="1">
        <v>1</v>
      </c>
      <c r="D24" s="5" t="s">
        <v>104</v>
      </c>
      <c r="E24" s="1" t="s">
        <v>105</v>
      </c>
      <c r="F24" s="2" t="s">
        <v>106</v>
      </c>
      <c r="G24" s="3" t="s">
        <v>107</v>
      </c>
      <c r="H24" s="1">
        <v>16309265</v>
      </c>
      <c r="I24" s="1" t="s">
        <v>14</v>
      </c>
      <c r="J24" s="1" t="s">
        <v>15</v>
      </c>
    </row>
    <row r="25" spans="2:10" ht="50.1" customHeight="1" x14ac:dyDescent="0.25">
      <c r="B25" s="1">
        <v>33.86</v>
      </c>
      <c r="C25" s="1">
        <v>1</v>
      </c>
      <c r="D25" s="5" t="s">
        <v>108</v>
      </c>
      <c r="E25" s="1" t="s">
        <v>109</v>
      </c>
      <c r="F25" s="2" t="s">
        <v>110</v>
      </c>
      <c r="G25" s="3" t="s">
        <v>111</v>
      </c>
      <c r="H25" s="1">
        <v>16309265</v>
      </c>
      <c r="I25" s="1" t="s">
        <v>14</v>
      </c>
      <c r="J25" s="1" t="s">
        <v>15</v>
      </c>
    </row>
    <row r="26" spans="2:10" ht="50.1" customHeight="1" x14ac:dyDescent="0.25">
      <c r="B26" s="1">
        <v>33.5</v>
      </c>
      <c r="C26" s="1">
        <v>1</v>
      </c>
      <c r="D26" s="5" t="s">
        <v>112</v>
      </c>
      <c r="E26" s="1" t="s">
        <v>113</v>
      </c>
      <c r="F26" s="2" t="s">
        <v>114</v>
      </c>
      <c r="G26" s="3"/>
      <c r="H26" s="1">
        <v>16309265</v>
      </c>
      <c r="I26" s="1" t="s">
        <v>14</v>
      </c>
      <c r="J26" s="1" t="s">
        <v>15</v>
      </c>
    </row>
    <row r="27" spans="2:10" ht="50.1" customHeight="1" x14ac:dyDescent="0.25">
      <c r="B27" s="1">
        <v>32.869999999999997</v>
      </c>
      <c r="C27" s="1">
        <v>1</v>
      </c>
      <c r="D27" s="5" t="s">
        <v>115</v>
      </c>
      <c r="E27" s="1" t="s">
        <v>116</v>
      </c>
      <c r="F27" s="2" t="s">
        <v>117</v>
      </c>
      <c r="G27" s="3" t="s">
        <v>118</v>
      </c>
      <c r="H27" s="1">
        <v>16309265</v>
      </c>
      <c r="I27" s="1" t="s">
        <v>14</v>
      </c>
      <c r="J27" s="1" t="s">
        <v>15</v>
      </c>
    </row>
    <row r="28" spans="2:10" ht="50.1" customHeight="1" x14ac:dyDescent="0.25">
      <c r="B28" s="1">
        <v>32.15</v>
      </c>
      <c r="C28" s="1">
        <v>1</v>
      </c>
      <c r="D28" s="5" t="s">
        <v>119</v>
      </c>
      <c r="E28" s="1" t="s">
        <v>120</v>
      </c>
      <c r="F28" s="2" t="s">
        <v>121</v>
      </c>
      <c r="G28" s="3" t="s">
        <v>122</v>
      </c>
      <c r="H28" s="1">
        <v>16309265</v>
      </c>
      <c r="I28" s="1" t="s">
        <v>14</v>
      </c>
      <c r="J28" s="1" t="s">
        <v>15</v>
      </c>
    </row>
    <row r="29" spans="2:10" ht="50.1" customHeight="1" x14ac:dyDescent="0.25">
      <c r="B29" s="1">
        <v>32.15</v>
      </c>
      <c r="C29" s="1">
        <v>1</v>
      </c>
      <c r="D29" s="5" t="s">
        <v>119</v>
      </c>
      <c r="E29" s="1" t="s">
        <v>123</v>
      </c>
      <c r="F29" s="2" t="s">
        <v>121</v>
      </c>
      <c r="G29" s="3" t="s">
        <v>122</v>
      </c>
      <c r="H29" s="1">
        <v>16309265</v>
      </c>
      <c r="I29" s="1" t="s">
        <v>14</v>
      </c>
      <c r="J29" s="1" t="s">
        <v>15</v>
      </c>
    </row>
    <row r="30" spans="2:10" ht="50.1" customHeight="1" x14ac:dyDescent="0.25">
      <c r="B30" s="1">
        <v>32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16309265</v>
      </c>
      <c r="I30" s="1" t="s">
        <v>14</v>
      </c>
      <c r="J30" s="1" t="s">
        <v>99</v>
      </c>
    </row>
    <row r="31" spans="2:10" ht="50.1" customHeight="1" x14ac:dyDescent="0.25">
      <c r="B31" s="1">
        <v>31.93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16309265</v>
      </c>
      <c r="I31" s="1" t="s">
        <v>14</v>
      </c>
      <c r="J31" s="1" t="s">
        <v>15</v>
      </c>
    </row>
    <row r="32" spans="2:10" ht="50.1" customHeight="1" x14ac:dyDescent="0.25">
      <c r="B32" s="1">
        <v>29.9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16309265</v>
      </c>
      <c r="I32" s="1" t="s">
        <v>14</v>
      </c>
      <c r="J32" s="1" t="s">
        <v>99</v>
      </c>
    </row>
    <row r="33" spans="2:10" ht="50.1" customHeight="1" x14ac:dyDescent="0.25">
      <c r="B33" s="1">
        <v>29.15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16309265</v>
      </c>
      <c r="I33" s="1" t="s">
        <v>14</v>
      </c>
      <c r="J33" s="1" t="s">
        <v>15</v>
      </c>
    </row>
    <row r="34" spans="2:10" ht="50.1" customHeight="1" x14ac:dyDescent="0.25">
      <c r="B34" s="1">
        <v>28.2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16309265</v>
      </c>
      <c r="I34" s="1" t="s">
        <v>14</v>
      </c>
      <c r="J34" s="1" t="s">
        <v>15</v>
      </c>
    </row>
    <row r="35" spans="2:10" ht="50.1" customHeight="1" x14ac:dyDescent="0.25">
      <c r="B35" s="1">
        <v>28</v>
      </c>
      <c r="C35" s="1">
        <v>1</v>
      </c>
      <c r="D35" s="5" t="s">
        <v>144</v>
      </c>
      <c r="E35" s="1" t="s">
        <v>145</v>
      </c>
      <c r="F35" s="2" t="s">
        <v>146</v>
      </c>
      <c r="G35" s="3"/>
      <c r="H35" s="1">
        <v>16309265</v>
      </c>
      <c r="I35" s="1" t="s">
        <v>14</v>
      </c>
      <c r="J35" s="1" t="s">
        <v>15</v>
      </c>
    </row>
    <row r="36" spans="2:10" ht="50.1" customHeight="1" x14ac:dyDescent="0.25">
      <c r="B36" s="1">
        <v>27.56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16309265</v>
      </c>
      <c r="I36" s="1" t="s">
        <v>14</v>
      </c>
      <c r="J36" s="1" t="s">
        <v>15</v>
      </c>
    </row>
    <row r="37" spans="2:10" ht="50.1" customHeight="1" x14ac:dyDescent="0.25">
      <c r="B37" s="1">
        <v>27.16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16309265</v>
      </c>
      <c r="I37" s="1" t="s">
        <v>14</v>
      </c>
      <c r="J37" s="1" t="s">
        <v>33</v>
      </c>
    </row>
    <row r="38" spans="2:10" ht="50.1" customHeight="1" x14ac:dyDescent="0.25">
      <c r="B38" s="1">
        <v>26</v>
      </c>
      <c r="C38" s="1">
        <v>1</v>
      </c>
      <c r="D38" s="5" t="s">
        <v>155</v>
      </c>
      <c r="E38" s="1" t="s">
        <v>156</v>
      </c>
      <c r="F38" s="2" t="s">
        <v>157</v>
      </c>
      <c r="G38" s="3" t="s">
        <v>158</v>
      </c>
      <c r="H38" s="1">
        <v>16309265</v>
      </c>
      <c r="I38" s="1" t="s">
        <v>14</v>
      </c>
      <c r="J38" s="1" t="s">
        <v>99</v>
      </c>
    </row>
    <row r="39" spans="2:10" ht="50.1" customHeight="1" x14ac:dyDescent="0.25">
      <c r="B39" s="1">
        <v>25</v>
      </c>
      <c r="C39" s="1">
        <v>1</v>
      </c>
      <c r="D39" s="5" t="s">
        <v>159</v>
      </c>
      <c r="E39" s="1" t="s">
        <v>160</v>
      </c>
      <c r="F39" s="2" t="s">
        <v>161</v>
      </c>
      <c r="G39" s="3" t="s">
        <v>162</v>
      </c>
      <c r="H39" s="1">
        <v>16309265</v>
      </c>
      <c r="I39" s="1" t="s">
        <v>14</v>
      </c>
      <c r="J39" s="1" t="s">
        <v>54</v>
      </c>
    </row>
    <row r="40" spans="2:10" ht="50.1" customHeight="1" x14ac:dyDescent="0.25">
      <c r="B40" s="1">
        <v>24.99</v>
      </c>
      <c r="C40" s="1">
        <v>1</v>
      </c>
      <c r="D40" s="5" t="s">
        <v>163</v>
      </c>
      <c r="E40" s="1" t="s">
        <v>164</v>
      </c>
      <c r="F40" s="2" t="s">
        <v>165</v>
      </c>
      <c r="G40" s="3" t="s">
        <v>166</v>
      </c>
      <c r="H40" s="1">
        <v>16309265</v>
      </c>
      <c r="I40" s="1" t="s">
        <v>14</v>
      </c>
      <c r="J40" s="1" t="s">
        <v>15</v>
      </c>
    </row>
    <row r="41" spans="2:10" ht="50.1" customHeight="1" x14ac:dyDescent="0.25">
      <c r="B41" s="1">
        <v>24.75</v>
      </c>
      <c r="C41" s="1">
        <v>1</v>
      </c>
      <c r="D41" s="5" t="s">
        <v>167</v>
      </c>
      <c r="E41" s="1" t="s">
        <v>168</v>
      </c>
      <c r="F41" s="2" t="s">
        <v>169</v>
      </c>
      <c r="G41" s="3" t="s">
        <v>170</v>
      </c>
      <c r="H41" s="1">
        <v>16309265</v>
      </c>
      <c r="I41" s="1" t="s">
        <v>14</v>
      </c>
      <c r="J41" s="1" t="s">
        <v>54</v>
      </c>
    </row>
    <row r="42" spans="2:10" ht="50.1" customHeight="1" x14ac:dyDescent="0.25">
      <c r="B42" s="1">
        <v>24.28</v>
      </c>
      <c r="C42" s="1">
        <v>1</v>
      </c>
      <c r="D42" s="5" t="s">
        <v>171</v>
      </c>
      <c r="E42" s="1" t="s">
        <v>172</v>
      </c>
      <c r="F42" s="2" t="s">
        <v>173</v>
      </c>
      <c r="G42" s="3" t="s">
        <v>174</v>
      </c>
      <c r="H42" s="1">
        <v>16309265</v>
      </c>
      <c r="I42" s="1" t="s">
        <v>14</v>
      </c>
      <c r="J42" s="1" t="s">
        <v>33</v>
      </c>
    </row>
    <row r="43" spans="2:10" ht="50.1" customHeight="1" x14ac:dyDescent="0.25">
      <c r="B43" s="1">
        <v>22.68</v>
      </c>
      <c r="C43" s="1">
        <v>1</v>
      </c>
      <c r="D43" s="5" t="s">
        <v>175</v>
      </c>
      <c r="E43" s="1" t="s">
        <v>176</v>
      </c>
      <c r="F43" s="2" t="s">
        <v>177</v>
      </c>
      <c r="G43" s="3" t="s">
        <v>178</v>
      </c>
      <c r="H43" s="1">
        <v>16309265</v>
      </c>
      <c r="I43" s="1" t="s">
        <v>14</v>
      </c>
      <c r="J43" s="1" t="s">
        <v>54</v>
      </c>
    </row>
    <row r="44" spans="2:10" ht="50.1" customHeight="1" x14ac:dyDescent="0.25">
      <c r="B44" s="1">
        <v>22</v>
      </c>
      <c r="C44" s="1">
        <v>1</v>
      </c>
      <c r="D44" s="5" t="s">
        <v>179</v>
      </c>
      <c r="E44" s="1" t="s">
        <v>180</v>
      </c>
      <c r="F44" s="2" t="s">
        <v>181</v>
      </c>
      <c r="G44" s="3" t="s">
        <v>182</v>
      </c>
      <c r="H44" s="1">
        <v>16309265</v>
      </c>
      <c r="I44" s="1" t="s">
        <v>14</v>
      </c>
      <c r="J44" s="1" t="s">
        <v>15</v>
      </c>
    </row>
    <row r="45" spans="2:10" ht="50.1" customHeight="1" x14ac:dyDescent="0.25">
      <c r="B45" s="1">
        <v>21.53</v>
      </c>
      <c r="C45" s="1">
        <v>1</v>
      </c>
      <c r="D45" s="5" t="s">
        <v>183</v>
      </c>
      <c r="E45" s="1" t="s">
        <v>184</v>
      </c>
      <c r="F45" s="2" t="s">
        <v>185</v>
      </c>
      <c r="G45" s="3" t="s">
        <v>186</v>
      </c>
      <c r="H45" s="1">
        <v>16309265</v>
      </c>
      <c r="I45" s="1" t="s">
        <v>14</v>
      </c>
      <c r="J45" s="1" t="s">
        <v>99</v>
      </c>
    </row>
    <row r="46" spans="2:10" ht="50.1" customHeight="1" x14ac:dyDescent="0.25">
      <c r="B46" s="1">
        <v>21.41</v>
      </c>
      <c r="C46" s="1">
        <v>1</v>
      </c>
      <c r="D46" s="5" t="s">
        <v>187</v>
      </c>
      <c r="E46" s="1" t="s">
        <v>188</v>
      </c>
      <c r="F46" s="2" t="s">
        <v>189</v>
      </c>
      <c r="G46" s="3" t="s">
        <v>190</v>
      </c>
      <c r="H46" s="1">
        <v>16309265</v>
      </c>
      <c r="I46" s="1" t="s">
        <v>14</v>
      </c>
      <c r="J46" s="1" t="s">
        <v>15</v>
      </c>
    </row>
    <row r="47" spans="2:10" ht="50.1" customHeight="1" x14ac:dyDescent="0.25">
      <c r="B47" s="1">
        <v>21.2</v>
      </c>
      <c r="C47" s="1">
        <v>1</v>
      </c>
      <c r="D47" s="5" t="s">
        <v>191</v>
      </c>
      <c r="E47" s="1" t="s">
        <v>192</v>
      </c>
      <c r="F47" s="2" t="s">
        <v>193</v>
      </c>
      <c r="G47" s="3" t="s">
        <v>194</v>
      </c>
      <c r="H47" s="1">
        <v>16309265</v>
      </c>
      <c r="I47" s="1" t="s">
        <v>14</v>
      </c>
      <c r="J47" s="1" t="s">
        <v>15</v>
      </c>
    </row>
    <row r="48" spans="2:10" ht="50.1" customHeight="1" x14ac:dyDescent="0.25">
      <c r="B48" s="1">
        <v>20.5</v>
      </c>
      <c r="C48" s="1">
        <v>1</v>
      </c>
      <c r="D48" s="5" t="s">
        <v>195</v>
      </c>
      <c r="E48" s="1" t="s">
        <v>196</v>
      </c>
      <c r="F48" s="2" t="s">
        <v>197</v>
      </c>
      <c r="G48" s="3" t="s">
        <v>198</v>
      </c>
      <c r="H48" s="1">
        <v>16309265</v>
      </c>
      <c r="I48" s="1" t="s">
        <v>14</v>
      </c>
      <c r="J48" s="1" t="s">
        <v>99</v>
      </c>
    </row>
    <row r="49" spans="2:10" ht="50.1" customHeight="1" x14ac:dyDescent="0.25">
      <c r="B49" s="1">
        <v>20.38</v>
      </c>
      <c r="C49" s="1">
        <v>1</v>
      </c>
      <c r="D49" s="5" t="s">
        <v>199</v>
      </c>
      <c r="E49" s="1" t="s">
        <v>200</v>
      </c>
      <c r="F49" s="2" t="s">
        <v>201</v>
      </c>
      <c r="G49" s="3"/>
      <c r="H49" s="1">
        <v>16309265</v>
      </c>
      <c r="I49" s="1" t="s">
        <v>14</v>
      </c>
      <c r="J49" s="1" t="s">
        <v>54</v>
      </c>
    </row>
    <row r="50" spans="2:10" ht="50.1" customHeight="1" x14ac:dyDescent="0.25">
      <c r="B50" s="1">
        <v>19.3</v>
      </c>
      <c r="C50" s="1">
        <v>1</v>
      </c>
      <c r="D50" s="5" t="s">
        <v>202</v>
      </c>
      <c r="E50" s="1" t="s">
        <v>203</v>
      </c>
      <c r="F50" s="2" t="s">
        <v>204</v>
      </c>
      <c r="G50" s="3" t="s">
        <v>205</v>
      </c>
      <c r="H50" s="1">
        <v>16309265</v>
      </c>
      <c r="I50" s="1" t="s">
        <v>14</v>
      </c>
      <c r="J50" s="1" t="s">
        <v>99</v>
      </c>
    </row>
    <row r="51" spans="2:10" ht="50.1" customHeight="1" x14ac:dyDescent="0.25">
      <c r="B51" s="1">
        <v>18.78</v>
      </c>
      <c r="C51" s="1">
        <v>1</v>
      </c>
      <c r="D51" s="5" t="s">
        <v>206</v>
      </c>
      <c r="E51" s="1" t="s">
        <v>207</v>
      </c>
      <c r="F51" s="2" t="s">
        <v>208</v>
      </c>
      <c r="G51" s="3"/>
      <c r="H51" s="1">
        <v>16309265</v>
      </c>
      <c r="I51" s="1" t="s">
        <v>14</v>
      </c>
      <c r="J51" s="1" t="s">
        <v>54</v>
      </c>
    </row>
    <row r="52" spans="2:10" ht="50.1" customHeight="1" x14ac:dyDescent="0.25">
      <c r="B52" s="1">
        <v>17.47</v>
      </c>
      <c r="C52" s="1">
        <v>1</v>
      </c>
      <c r="D52" s="5" t="s">
        <v>209</v>
      </c>
      <c r="E52" s="1" t="s">
        <v>210</v>
      </c>
      <c r="F52" s="2" t="s">
        <v>211</v>
      </c>
      <c r="G52" s="3" t="s">
        <v>212</v>
      </c>
      <c r="H52" s="1">
        <v>16309265</v>
      </c>
      <c r="I52" s="1" t="s">
        <v>14</v>
      </c>
      <c r="J52" s="1" t="s">
        <v>15</v>
      </c>
    </row>
    <row r="53" spans="2:10" ht="50.1" customHeight="1" x14ac:dyDescent="0.25">
      <c r="B53" s="1">
        <v>17.47</v>
      </c>
      <c r="C53" s="1">
        <v>1</v>
      </c>
      <c r="D53" s="5" t="s">
        <v>213</v>
      </c>
      <c r="E53" s="1" t="s">
        <v>214</v>
      </c>
      <c r="F53" s="2" t="s">
        <v>215</v>
      </c>
      <c r="G53" s="3" t="s">
        <v>216</v>
      </c>
      <c r="H53" s="1">
        <v>16309265</v>
      </c>
      <c r="I53" s="1" t="s">
        <v>14</v>
      </c>
      <c r="J53" s="1" t="s">
        <v>15</v>
      </c>
    </row>
    <row r="54" spans="2:10" ht="50.1" customHeight="1" x14ac:dyDescent="0.25">
      <c r="B54" s="1">
        <v>15.65</v>
      </c>
      <c r="C54" s="1">
        <v>1</v>
      </c>
      <c r="D54" s="5" t="s">
        <v>217</v>
      </c>
      <c r="E54" s="1" t="s">
        <v>218</v>
      </c>
      <c r="F54" s="2" t="s">
        <v>219</v>
      </c>
      <c r="G54" s="3" t="s">
        <v>220</v>
      </c>
      <c r="H54" s="1">
        <v>16309265</v>
      </c>
      <c r="I54" s="1" t="s">
        <v>14</v>
      </c>
      <c r="J54" s="1" t="s">
        <v>221</v>
      </c>
    </row>
    <row r="55" spans="2:10" ht="50.1" customHeight="1" x14ac:dyDescent="0.25">
      <c r="B55" s="1">
        <v>14</v>
      </c>
      <c r="C55" s="1">
        <v>1</v>
      </c>
      <c r="D55" s="5" t="s">
        <v>222</v>
      </c>
      <c r="E55" s="1" t="s">
        <v>223</v>
      </c>
      <c r="F55" s="2" t="s">
        <v>224</v>
      </c>
      <c r="G55" s="3" t="s">
        <v>225</v>
      </c>
      <c r="H55" s="1">
        <v>16309265</v>
      </c>
      <c r="I55" s="1" t="s">
        <v>14</v>
      </c>
      <c r="J55" s="1" t="s">
        <v>15</v>
      </c>
    </row>
    <row r="56" spans="2:10" ht="50.1" customHeight="1" x14ac:dyDescent="0.25">
      <c r="B56" s="1">
        <v>13.1</v>
      </c>
      <c r="C56" s="1">
        <v>1</v>
      </c>
      <c r="D56" s="5" t="s">
        <v>226</v>
      </c>
      <c r="E56" s="1" t="s">
        <v>227</v>
      </c>
      <c r="F56" s="2" t="s">
        <v>228</v>
      </c>
      <c r="G56" s="3"/>
      <c r="H56" s="1">
        <v>16309265</v>
      </c>
      <c r="I56" s="1" t="s">
        <v>14</v>
      </c>
      <c r="J56" s="1" t="s">
        <v>15</v>
      </c>
    </row>
    <row r="57" spans="2:10" ht="50.1" customHeight="1" x14ac:dyDescent="0.25">
      <c r="B57" s="1">
        <v>12.8</v>
      </c>
      <c r="C57" s="1">
        <v>1</v>
      </c>
      <c r="D57" s="5" t="s">
        <v>229</v>
      </c>
      <c r="E57" s="1" t="s">
        <v>230</v>
      </c>
      <c r="F57" s="2" t="s">
        <v>231</v>
      </c>
      <c r="G57" s="3" t="s">
        <v>232</v>
      </c>
      <c r="H57" s="1">
        <v>16309265</v>
      </c>
      <c r="I57" s="1" t="s">
        <v>14</v>
      </c>
      <c r="J57" s="1" t="s">
        <v>233</v>
      </c>
    </row>
    <row r="58" spans="2:10" ht="50.1" customHeight="1" x14ac:dyDescent="0.25">
      <c r="B58" s="1">
        <v>12.48</v>
      </c>
      <c r="C58" s="1">
        <v>1</v>
      </c>
      <c r="D58" s="5" t="s">
        <v>234</v>
      </c>
      <c r="E58" s="1" t="s">
        <v>235</v>
      </c>
      <c r="F58" s="2" t="s">
        <v>236</v>
      </c>
      <c r="G58" s="3"/>
      <c r="H58" s="1">
        <v>16309265</v>
      </c>
      <c r="I58" s="1" t="s">
        <v>14</v>
      </c>
      <c r="J58" s="1" t="s">
        <v>54</v>
      </c>
    </row>
    <row r="59" spans="2:10" ht="50.1" customHeight="1" x14ac:dyDescent="0.25">
      <c r="B59" s="1">
        <v>12.05</v>
      </c>
      <c r="C59" s="1">
        <v>1</v>
      </c>
      <c r="D59" s="5" t="s">
        <v>237</v>
      </c>
      <c r="E59" s="1" t="s">
        <v>238</v>
      </c>
      <c r="F59" s="2" t="s">
        <v>239</v>
      </c>
      <c r="G59" s="3"/>
      <c r="H59" s="1">
        <v>16309265</v>
      </c>
      <c r="I59" s="1" t="s">
        <v>14</v>
      </c>
      <c r="J59" s="1" t="s">
        <v>54</v>
      </c>
    </row>
    <row r="60" spans="2:10" ht="50.1" customHeight="1" x14ac:dyDescent="0.25">
      <c r="B60" s="1">
        <v>11.78</v>
      </c>
      <c r="C60" s="1">
        <v>1</v>
      </c>
      <c r="D60" s="5" t="s">
        <v>240</v>
      </c>
      <c r="E60" s="1" t="s">
        <v>241</v>
      </c>
      <c r="F60" s="2" t="s">
        <v>242</v>
      </c>
      <c r="G60" s="3" t="s">
        <v>243</v>
      </c>
      <c r="H60" s="1">
        <v>16309265</v>
      </c>
      <c r="I60" s="1" t="s">
        <v>14</v>
      </c>
      <c r="J60" s="1" t="s">
        <v>15</v>
      </c>
    </row>
    <row r="61" spans="2:10" ht="50.1" customHeight="1" x14ac:dyDescent="0.25">
      <c r="B61" s="1">
        <v>10.94</v>
      </c>
      <c r="C61" s="1">
        <v>1</v>
      </c>
      <c r="D61" s="5" t="s">
        <v>244</v>
      </c>
      <c r="E61" s="1" t="s">
        <v>245</v>
      </c>
      <c r="F61" s="2" t="s">
        <v>246</v>
      </c>
      <c r="G61" s="3" t="s">
        <v>247</v>
      </c>
      <c r="H61" s="1">
        <v>16309265</v>
      </c>
      <c r="I61" s="1" t="s">
        <v>14</v>
      </c>
      <c r="J61" s="1" t="s">
        <v>99</v>
      </c>
    </row>
    <row r="62" spans="2:10" ht="50.1" customHeight="1" x14ac:dyDescent="0.25">
      <c r="B62" s="1">
        <v>10.38</v>
      </c>
      <c r="C62" s="1">
        <v>1</v>
      </c>
      <c r="D62" s="5" t="s">
        <v>248</v>
      </c>
      <c r="E62" s="1" t="s">
        <v>249</v>
      </c>
      <c r="F62" s="2" t="s">
        <v>250</v>
      </c>
      <c r="G62" s="3" t="s">
        <v>251</v>
      </c>
      <c r="H62" s="1">
        <v>16309265</v>
      </c>
      <c r="I62" s="1" t="s">
        <v>14</v>
      </c>
      <c r="J62" s="1" t="s">
        <v>54</v>
      </c>
    </row>
    <row r="63" spans="2:10" ht="50.1" customHeight="1" x14ac:dyDescent="0.25">
      <c r="B63" s="1">
        <v>8.31</v>
      </c>
      <c r="C63" s="1">
        <v>1</v>
      </c>
      <c r="D63" s="5" t="s">
        <v>252</v>
      </c>
      <c r="E63" s="1" t="s">
        <v>253</v>
      </c>
      <c r="F63" s="2" t="s">
        <v>254</v>
      </c>
      <c r="G63" s="3" t="s">
        <v>255</v>
      </c>
      <c r="H63" s="1">
        <v>16309265</v>
      </c>
      <c r="I63" s="1" t="s">
        <v>14</v>
      </c>
      <c r="J63" s="1" t="s">
        <v>15</v>
      </c>
    </row>
    <row r="64" spans="2:10" ht="50.1" customHeight="1" x14ac:dyDescent="0.25">
      <c r="B64" s="1">
        <v>5</v>
      </c>
      <c r="C64" s="1">
        <v>1</v>
      </c>
      <c r="D64" s="5" t="s">
        <v>256</v>
      </c>
      <c r="E64" s="1" t="s">
        <v>257</v>
      </c>
      <c r="F64" s="2" t="s">
        <v>258</v>
      </c>
      <c r="G64" s="3" t="s">
        <v>259</v>
      </c>
      <c r="H64" s="1">
        <v>16309265</v>
      </c>
      <c r="I64" s="1" t="s">
        <v>14</v>
      </c>
      <c r="J64" s="1" t="s">
        <v>54</v>
      </c>
    </row>
    <row r="65" spans="1:2" x14ac:dyDescent="0.25">
      <c r="A65" s="6"/>
      <c r="B65" s="7" t="s">
        <v>260</v>
      </c>
    </row>
    <row r="66" spans="1:2" x14ac:dyDescent="0.25">
      <c r="A66" s="6" t="s">
        <v>261</v>
      </c>
      <c r="B66" s="8">
        <f>SUM(B2:B64)*4.77</f>
        <v>9986.1858000000029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</hyperlinks>
  <pageMargins left="0.7" right="0.7" top="0.75" bottom="0.75" header="0.3" footer="0.3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2023-10-11T12:00:31Z</dcterms:created>
  <dcterms:modified xsi:type="dcterms:W3CDTF">2025-06-08T17:49:04Z</dcterms:modified>
  <cp:category/>
</cp:coreProperties>
</file>