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PaletyAMAZON ze storny\DO WYSTAWIENIA\16527129\"/>
    </mc:Choice>
  </mc:AlternateContent>
  <bookViews>
    <workbookView xWindow="0" yWindow="0" windowWidth="14820" windowHeight="1156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1" i="1" l="1"/>
</calcChain>
</file>

<file path=xl/sharedStrings.xml><?xml version="1.0" encoding="utf-8"?>
<sst xmlns="http://schemas.openxmlformats.org/spreadsheetml/2006/main" count="538" uniqueCount="314">
  <si>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</si>
  <si>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</si>
  <si>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</si>
  <si>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</si>
  <si>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</si>
  <si>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</si>
  <si>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</si>
  <si>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</si>
  <si>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</si>
  <si>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</si>
  <si>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PARI BOY Classic inhalator, 1 szt. urządzenie Pojedynczy</t>
  </si>
  <si>
    <t>LPNHE808193096</t>
  </si>
  <si>
    <t>B07YYBFQG9</t>
  </si>
  <si>
    <t>4260020437446</t>
  </si>
  <si>
    <t>spL01o41kMo</t>
  </si>
  <si>
    <t>Personal Care Appliances</t>
  </si>
  <si>
    <t>Snailax Poduszka do masażu pleców, poduszka do masażu, 5 trybów masażu i 2 ustawienia ciepła, urządzenie do masażu siedzenia na krześle biurowym, do użytku w domu</t>
  </si>
  <si>
    <t>LPNHE813997899</t>
  </si>
  <si>
    <t>B0CBMPS48Q</t>
  </si>
  <si>
    <t>0850042383582</t>
  </si>
  <si>
    <t>Drugstore</t>
  </si>
  <si>
    <t>Nebulizator typu „wszystko w jednym” Omron X105 Advanced - jeden nebulizator do ostrych i przewlekłych chorób układu oddechowego dla Ciebie i Twojej rodziny</t>
  </si>
  <si>
    <t>LPNHE793170712</t>
  </si>
  <si>
    <t>B093HWGFYT</t>
  </si>
  <si>
    <t>4015672113237</t>
  </si>
  <si>
    <t>Imetec Intellisense Cervical, podkładka termiczna na szyjkę macicy i ramiona, poduszka termiczna, 47x52 cm, tkanina hipoalergiczna, temperatury 5, elektroblok bezpieczeństwa, szybkie ogrzewanie, można prać w pralce</t>
  </si>
  <si>
    <t>LPNIC099986344</t>
  </si>
  <si>
    <t>B09CTZV4TM</t>
  </si>
  <si>
    <t>8007403167875</t>
  </si>
  <si>
    <t>Babyliss Rose Blush Curl Secret Lokówka, Rosa curler</t>
  </si>
  <si>
    <t>LPNIC082442400</t>
  </si>
  <si>
    <t>B07Z64Z7VV</t>
  </si>
  <si>
    <t>3030050153972</t>
  </si>
  <si>
    <t>OMRON X3 Comfort – Automatisches Oberarm-Blutdruckmessgerät, klinisch validiert, auch für Diabetiker und Schwangere, Intelli Wrap Manschette- sichere Anwendung – „Gut“ -Stiftung Warentest 09/2020</t>
  </si>
  <si>
    <t>LPNHE812764533</t>
  </si>
  <si>
    <t>B07Z9MDV8F</t>
  </si>
  <si>
    <t>4015672112162</t>
  </si>
  <si>
    <t>Babyliss Air Style 1000 Lokówko-Suszarka, Srebrny/Szary, 1000W</t>
  </si>
  <si>
    <t>LPNHE815031864</t>
  </si>
  <si>
    <t>B07W72TXTR</t>
  </si>
  <si>
    <t>3030050153781</t>
  </si>
  <si>
    <t>Braun Bodygroomer Series 5 5360, body dla mężczyzn, delikatne bodygrooming całego ciała</t>
  </si>
  <si>
    <t>LPNIC102803107</t>
  </si>
  <si>
    <t>B0BT557TH8</t>
  </si>
  <si>
    <t>4210201448617</t>
  </si>
  <si>
    <t>Beurer HD 75 Nordic koc elektryczny, przytulny ogrzewany koc o wyglądzie futra, 6 ustawień temperatury, możliwość prania w pralce, z automatycznym wyłączaniem, beżowy / brązowy Szary 180 x 130 cm</t>
  </si>
  <si>
    <t>LPNHK223150187</t>
  </si>
  <si>
    <t>B08KB3FHGH</t>
  </si>
  <si>
    <t>4211125421038</t>
  </si>
  <si>
    <t>LPNHK224776169</t>
  </si>
  <si>
    <t>LPNHE813916262</t>
  </si>
  <si>
    <t>Panasonic EW1311 Irygator do Jamy Ustnej, Biały/Zielony z normalnymi dyszami</t>
  </si>
  <si>
    <t>LPNIC102992688</t>
  </si>
  <si>
    <t>B07RDXWWWZ</t>
  </si>
  <si>
    <t>5025232894215</t>
  </si>
  <si>
    <t>Beurer HD 75 koc grzewczy, przytulny koc termiczny z 6 poziomami temperatury, systemem bezpieczeństwa i automatycznym wyłączaniem, można prać w pralce, kolor taupe</t>
  </si>
  <si>
    <t>LPNHE816518038</t>
  </si>
  <si>
    <t>B075LG1P79</t>
  </si>
  <si>
    <t>4211125101923</t>
  </si>
  <si>
    <t>Medisana HP 630 Peleryna grzewcza na kark, ramiona i plecy, elektryczna, poncho grzewcze z 4 ustawieniami temperatury, ochrona przed przegrzaniem, automatyczne wyłączanie, możliwość prania 2. generacji</t>
  </si>
  <si>
    <t>LPNIC102921704</t>
  </si>
  <si>
    <t>B07ZG45BR4</t>
  </si>
  <si>
    <t>4015588611582</t>
  </si>
  <si>
    <t>DAGA Podkładka termiczna Komfort szyjki macicy i pleców, Technologia Intellisense, Miękka tkanina, Multi-Timer, 4 Temperatury, 52x38 cm</t>
  </si>
  <si>
    <t>LPNIC102757210</t>
  </si>
  <si>
    <t>B0B9SWT7JT</t>
  </si>
  <si>
    <t>8007403168698</t>
  </si>
  <si>
    <t>LPNHE815265300</t>
  </si>
  <si>
    <t>LPNRP012912516</t>
  </si>
  <si>
    <t>Oral-B Io 10 8006540759912 Elektryczna Szczoteczka do Zębów, Czarny Czarny z etui podróżnym</t>
  </si>
  <si>
    <t>LPNHE815599247</t>
  </si>
  <si>
    <t>B0B4WQXL21</t>
  </si>
  <si>
    <t>8006540759912</t>
  </si>
  <si>
    <t>Omron X102 Total 2-w-1 nebulizator z natryskiem do nosa - Urządzenie do leczenia chorób układu oddechowego, w tym astmy; łagodzi objawy alergii, kaszlu i przeziębienia. Idealny dla całej rodziny</t>
  </si>
  <si>
    <t>LPNIC102759319</t>
  </si>
  <si>
    <t>B0949RPRLZ</t>
  </si>
  <si>
    <t>4015672113220</t>
  </si>
  <si>
    <t>Lenor Envolée D'Air Frische-Weichspüler, 39 Waschgänge, 897 ml</t>
  </si>
  <si>
    <t>LPNHE819130830</t>
  </si>
  <si>
    <t>B09D3QV48S</t>
  </si>
  <si>
    <t>8006540026946</t>
  </si>
  <si>
    <t>Remington suszarko-lokówka obrotowa, keratynowa z olejkiem z migdałów, 2 szczotki, 2 klipsy do włosów i końcówka do unoszenia włosów, zimny nawiew, moc 1000W, Keratin Protect AS8811 NEW AS8811</t>
  </si>
  <si>
    <t>LPNIC099976475</t>
  </si>
  <si>
    <t>B09RPH1148</t>
  </si>
  <si>
    <t>5038061140057</t>
  </si>
  <si>
    <t>LPNIC103242441</t>
  </si>
  <si>
    <t>LPNIC103041851</t>
  </si>
  <si>
    <t>Remington maszynka do włosów, strzyżarka, bezprzewodowa, 10 nakładek 3-25mm, grzebień, nożyczki, szczoteczki, kuferek, podstawka ładująca, peleryna fryzjerska, czarna, HC5811 Genius NEW HC5811</t>
  </si>
  <si>
    <t>LPNHE790144037</t>
  </si>
  <si>
    <t>B09RNBFS2C</t>
  </si>
  <si>
    <t>5038061140170</t>
  </si>
  <si>
    <t>Beurer IL 35 Lampa na podczerwień, kojące rozgrzewające światło podczerwone z 3-stopniowym timerem i 5 kątami nachylenia dla zwiększenia dobrego samopoczucia, rozluźnienia mięśni, złagodzenia napięcia</t>
  </si>
  <si>
    <t>LPNHE815257281</t>
  </si>
  <si>
    <t>B01KOC3NW0</t>
  </si>
  <si>
    <t>4211125616878</t>
  </si>
  <si>
    <t>Remington Pearl Profi Prostownica do Włosów 2 w 1, Łukowate Płytki do Stylizacji, Wygładzania, Loków i Fal, Wyświetlacz Cyfrowy, 5 Ustawień Temperatury 150–230°, Czarny/Srebrny</t>
  </si>
  <si>
    <t>LPNHE775574663</t>
  </si>
  <si>
    <t>B07N7PRKYL</t>
  </si>
  <si>
    <t>4008496985296</t>
  </si>
  <si>
    <t>Remington maszynka do włosów, bezprzewodowa, 19 nasadek do wyboru długości strzyżenia, ostrza ze stali japońskiej, Easy Fade HC500, czarny/biały</t>
  </si>
  <si>
    <t>LPNIC099915345</t>
  </si>
  <si>
    <t>B09RPTHKYB</t>
  </si>
  <si>
    <t>5038061138542</t>
  </si>
  <si>
    <t>medisana HP 650 XL poduszka grzewcza, 45 x 35 cm, poduszka grzewcza na plecy z 4 poziomami temperatury, poduszka rozgrzewająca z ochroną przed przegrzaniem, automatyczne wyłączanie, nadaje się do prania Poduszka rozgrzewająca 45 x 35 cm</t>
  </si>
  <si>
    <t>LPNHK224404867</t>
  </si>
  <si>
    <t>B07ZG3V3X2</t>
  </si>
  <si>
    <t>4015588611506</t>
  </si>
  <si>
    <t>Oral-B OxyJet System czyszczenia z technologią mikropęcherzyków, 4 dysze nasadzane</t>
  </si>
  <si>
    <t>LPNHE798300563</t>
  </si>
  <si>
    <t>B01BHS0R2O</t>
  </si>
  <si>
    <t>4210201139645</t>
  </si>
  <si>
    <t>BaByliss Rose Blush 2200W lekka suszarka do włosów 5337PRE</t>
  </si>
  <si>
    <t>LPNHE783047989</t>
  </si>
  <si>
    <t>B08DG74ZCJ</t>
  </si>
  <si>
    <t>3030050153170</t>
  </si>
  <si>
    <t>Braun maszynka do strzyżenia włosów dla mężczyzn, seria 5, maszynka do strzyżenia włosów w domu, z 2 narzędziami do stylizacji, z 17 regulacjami długości, HC5330</t>
  </si>
  <si>
    <t>LPNIC103549663</t>
  </si>
  <si>
    <t>B0BT54SH53</t>
  </si>
  <si>
    <t>4210201448716</t>
  </si>
  <si>
    <t>Love &amp; Green Pieluchy Majtki Rozmiar 6 (+16 kg) - Opakowanie 1 miesiąc (64 warstw majtki)</t>
  </si>
  <si>
    <t>LPNIC084557324</t>
  </si>
  <si>
    <t>B07SSDQS6K</t>
  </si>
  <si>
    <t>3700668700195</t>
  </si>
  <si>
    <t>Beurer EM 37 Pas do mięśni brzucha, EMS stymulacja mięśni brzucha, do wzmocnienia mięśni brzucha, regeneracji Pas do ćwiczeń mięśni brzucha</t>
  </si>
  <si>
    <t>LPNHE812528152</t>
  </si>
  <si>
    <t>B01KUU61VQ</t>
  </si>
  <si>
    <t>4211125647032</t>
  </si>
  <si>
    <t>Tena męskie aktywne dopasowanie spodnie duże, opakowanie 4 szt.</t>
  </si>
  <si>
    <t>LPNHE813290124</t>
  </si>
  <si>
    <t>B07B3VYCNB</t>
  </si>
  <si>
    <t>7322540887655</t>
  </si>
  <si>
    <t>REVLON PROFESSIONAL Profesjonalna suszarka do włosów One-Step i Volumiser do włosów średniej długości i krótkich, RVDR5282UKE</t>
  </si>
  <si>
    <t>LPNIC106739022</t>
  </si>
  <si>
    <t>B08C8GR6Q9</t>
  </si>
  <si>
    <t>0761318452829</t>
  </si>
  <si>
    <t>LPNHE813218576</t>
  </si>
  <si>
    <t>LPNIC099968148</t>
  </si>
  <si>
    <t>OMRON X101 Easy Inhalationsgerät für Erwachsene und Kinder – Inhalator zur einfachen Behandlung von Atemwegserkrankungen wie Asthma, Husten oder auch Allergien X101 Inhalationsgerät</t>
  </si>
  <si>
    <t>LPNHK235148769</t>
  </si>
  <si>
    <t>B0864Z63HW</t>
  </si>
  <si>
    <t>4015672112537</t>
  </si>
  <si>
    <t>LPNHK235478870</t>
  </si>
  <si>
    <t>LPNIC103091736</t>
  </si>
  <si>
    <t>Revlon Salon One-Step Volumizer do włosów średnich i długich (urządzenie do stylizacji 2 w 1, suszarka i stylizator, TECHNOLOGIA IONIC, ceramiczna powłoka turmalinowa), RVDR5222</t>
  </si>
  <si>
    <t>LPNIC100001042</t>
  </si>
  <si>
    <t>B072VH43KL</t>
  </si>
  <si>
    <t>0761318452225</t>
  </si>
  <si>
    <t>LPNHE812421694</t>
  </si>
  <si>
    <t>Remington prostownica do włosów, powłoka ceramiczna z perłami, zakres temp. 150-235°C, szybkie nagrzewanie, ruchome płytki, obrotowy przewód 3m, blokada płytek, etui, czarno-biała, Pearl Pro S9501 NEW S9501</t>
  </si>
  <si>
    <t>LPNHE813620420</t>
  </si>
  <si>
    <t>B09RN9SZ71</t>
  </si>
  <si>
    <t>5038061140279</t>
  </si>
  <si>
    <t>Remington suszarka do włosów z jonizacją, 3 ust. temperatury i 2 ust. nawiewu, tryb Turbo, koncentrator, 2 klipsy, dyfuzor i szczotka 45mm, lekka, moc 2200W, czarna, Curl&amp;Straight Confidence PRO D5707 NEW D5707</t>
  </si>
  <si>
    <t>LPNIC079557053</t>
  </si>
  <si>
    <t>B09RN56DKH</t>
  </si>
  <si>
    <t>5038061140149</t>
  </si>
  <si>
    <t>Remington suszarko-lokówka Hydraluxe 2w1: suszarka do włosów i szczotka zwiększająca objętość, chroni włosy, 3 ust. nagrzewania i 2 ust. nawiewu, zimny nawiew, moc 1200W, AS8901 Szczotka na gorące powietrze</t>
  </si>
  <si>
    <t>LPNIC103642044</t>
  </si>
  <si>
    <t>B08DHYY7CQ</t>
  </si>
  <si>
    <t>5038061110401</t>
  </si>
  <si>
    <t>Beurer IH 18 inhalator z technologią sprężonego powietrza do leczenia górnych i dolnych dróg oddechowych, odpowiedni dla dorosłych i dzieci, biały</t>
  </si>
  <si>
    <t>LPNHE801463105</t>
  </si>
  <si>
    <t>B015YP77V0</t>
  </si>
  <si>
    <t>Beurer HK 123 XXL Nordic poduszka grzewcza, przytulanka z 3 ustawieniami temperatury i automatycznym wyłączaniem, możliwość prania w pralce, wyprodukowana w Europie, rozmiar XXL 60 x 30 cm Bardzo duży i bardzo przytulny</t>
  </si>
  <si>
    <t>LPNHE818526509</t>
  </si>
  <si>
    <t>B09RF7CLHQ</t>
  </si>
  <si>
    <t>4211125274160</t>
  </si>
  <si>
    <t>LPNHK224785554</t>
  </si>
  <si>
    <t>Maszyna do szycia dla dzieci - Couture Design - całkowicie bezpieczna - od 8 lat - Mini przenośna maszyna do szycia ze wszystkimi niezbędnymi materiałami - 380 x 280 x 125 mm</t>
  </si>
  <si>
    <t>LPNIC100133544</t>
  </si>
  <si>
    <t>B0B33VH7LL</t>
  </si>
  <si>
    <t>3154149074020</t>
  </si>
  <si>
    <t>Home</t>
  </si>
  <si>
    <t>Lenor Trzepaczka o zapachu prania z pereł, 66 cykli prania (154 g x 6), zapewnia świeży powiew po praniu 154g x 6</t>
  </si>
  <si>
    <t>LPNHE793083459</t>
  </si>
  <si>
    <t>B09D3S7PS1</t>
  </si>
  <si>
    <t>8006540090466</t>
  </si>
  <si>
    <t>Demeliss - Air Brush Wonder Woman – szczotka do dmuchania 2 w 1: suszenie i stylizacja – 3 poziomy temperatury – do wszystkich rodzajów włosów</t>
  </si>
  <si>
    <t>LPNHE815323327</t>
  </si>
  <si>
    <t>B0BNHF7TKS</t>
  </si>
  <si>
    <t>3666085200215</t>
  </si>
  <si>
    <t>Zestaw do lokówki Żelazko faliste 5 w 1 - lokówki 3 duże loki bez loków Lokówki ceramiczne z różnymi akcesoriami Regulacja temperatury Szampan Dorado - 5 pl 1</t>
  </si>
  <si>
    <t>LPNHE814080922</t>
  </si>
  <si>
    <t>B0B7XF1QH6</t>
  </si>
  <si>
    <t>4897123690753</t>
  </si>
  <si>
    <t>medisana HU 665 koc grzewczy, 150 x 80 cm, automatyczne wyłączanie, ochrona przed przegrzaniem, 3 ustawienia temperatury, możliwość prania</t>
  </si>
  <si>
    <t>LPNIC103041670</t>
  </si>
  <si>
    <t>B00N5TOVAS</t>
  </si>
  <si>
    <t>4015588891007</t>
  </si>
  <si>
    <t>Suszarko-lokówka BaByliss 1200W Multistyle 4-in-1 z technologią jonową oraz szczotką. Objętość, modelowanie, połysk</t>
  </si>
  <si>
    <t>LPNHE815232286</t>
  </si>
  <si>
    <t>B01EA3E46S</t>
  </si>
  <si>
    <t>3030050122282</t>
  </si>
  <si>
    <t>Remington prostownica do włosów, powłoka ceramiczna z proteinami jedwabiu, zakres temp. 150-235°C, funkcja Turbo, szybkie nagrzewanie, obrotowy przewód, eleganckie etui, czerwono-czarna, Silk S9600 prostownica do włosów pojedyncze</t>
  </si>
  <si>
    <t>LPNIC103092391</t>
  </si>
  <si>
    <t>B00EDP3YQK</t>
  </si>
  <si>
    <t>0712703121318</t>
  </si>
  <si>
    <t>Beurer poduszka grzewcza HK 123, przytulanka z 3 ustawieniami temperatury i automatycznym wyłączaniem, możliwość prania w pralce, wyprodukowana w Europie, rozmiar XXL 60 x 30 cm Ekstra duży z pokrowcem z polaru</t>
  </si>
  <si>
    <t>LPNIC099983234</t>
  </si>
  <si>
    <t>B08Q5SBHT7</t>
  </si>
  <si>
    <t>4211125274061</t>
  </si>
  <si>
    <t>Remington suszarka do włosów z jonizacją, 3 ust. nagrzewania i 2 ust. nawiewu, koncentrator i dyfuzor, zimny nawiew, pierścień ceramiczny, moc 2200W, czarna, Ionic Dry D3198</t>
  </si>
  <si>
    <t>LPNHK217253533</t>
  </si>
  <si>
    <t>B08DJ18C85</t>
  </si>
  <si>
    <t>5038061112665</t>
  </si>
  <si>
    <t>RENPHO Cyfrowa waga łazienkowa z funkcją Bluetooth do analizy tkanki tłuszczowej, BMI, masy mięśniowej, białka, BMR</t>
  </si>
  <si>
    <t>LPNHE814971321</t>
  </si>
  <si>
    <t>B07R29FDWX</t>
  </si>
  <si>
    <t>4897122200021</t>
  </si>
  <si>
    <t>Babyliss Turbo Smooth Suszarka Do Włosów, Czarny/Srebrny, 2200W</t>
  </si>
  <si>
    <t>LPNIC099910303</t>
  </si>
  <si>
    <t>B07W4X74JC</t>
  </si>
  <si>
    <t>3030050153842</t>
  </si>
  <si>
    <t>Beurer Poduszka grzewcza HK 41, przytulna poduszka rozgrzewająca z 3 stopniami temperatury i automatycznym wyłączaniem, nadaje się do prania w pralce, wyprodukowano w Europie, biały/szary wyjątkowo puszysta powierzchnia</t>
  </si>
  <si>
    <t>LPNRP005606644</t>
  </si>
  <si>
    <t>B08JVH98YP</t>
  </si>
  <si>
    <t>4211125276850</t>
  </si>
  <si>
    <t>medisana FWS ogrzewacz stóp, 3 ustawienia temperatury, automatyczne wyłączanie, ochrona przed przegrzaniem, puszysta, nadająca się do prania wyściółka wewnętrzna, do butów o rozmiarze do 46</t>
  </si>
  <si>
    <t>LPNIC103160016</t>
  </si>
  <si>
    <t>B07XS5CLD1</t>
  </si>
  <si>
    <t>4015588602580</t>
  </si>
  <si>
    <t>LPNIC102887656</t>
  </si>
  <si>
    <t>Lokówka BaByliss 38mm do tworzenia dużych loków Fale, miękkie</t>
  </si>
  <si>
    <t>LPNHK219747196</t>
  </si>
  <si>
    <t>B007JTPP50</t>
  </si>
  <si>
    <t>3030050069419</t>
  </si>
  <si>
    <t>Rowenta CV5830 Studio Dry suszarka do włosów | 2100 W | 3 temperatury i 2 poziomy prędkości | funkcja jonizacji | przycisk zimnego powietrza | biały/różowe złoto Suszarka do włosów | jony, zimne powietrze, dyfuzor</t>
  </si>
  <si>
    <t>LPNIC102820507</t>
  </si>
  <si>
    <t>B0847ZTV5Q</t>
  </si>
  <si>
    <t>3121040078044</t>
  </si>
  <si>
    <t>LPNHE793881363</t>
  </si>
  <si>
    <t>LPNIC103274748</t>
  </si>
  <si>
    <t>Pekatherm UP117 - pojedyncza kołdra grzewcza, 170 x 90 cm, materiał składa się z poliestru, ciepła kołdra pod łóżko, z automatycznym wyłączaniem</t>
  </si>
  <si>
    <t>LPNRP010957709</t>
  </si>
  <si>
    <t>B01LD0A3FM</t>
  </si>
  <si>
    <t>8436531911201</t>
  </si>
  <si>
    <t>InnovaGoods - Elektryczna Sauna do Twarzy Moistpa, Oczyszczanie i Nawilżanie Skóry, LED, Ergonomiczny Design, 90ml Pojemność, Biały/Różowy, Ceramika</t>
  </si>
  <si>
    <t>LPNHK245100318</t>
  </si>
  <si>
    <t>B08HV68198</t>
  </si>
  <si>
    <t>8435527816827</t>
  </si>
  <si>
    <t>Beauty</t>
  </si>
  <si>
    <t>LPNHE814084719</t>
  </si>
  <si>
    <t>Metene Ciśnieniomierz na ramię, w pełni automatyczny, cyfrowy zestaw regulowanych mankietów do użytku domowego, duży wyświetlacz z pamięcią 240 zestawów i bateriami w zestawie</t>
  </si>
  <si>
    <t>LPNHE813470061</t>
  </si>
  <si>
    <t>B08BCMMG2X</t>
  </si>
  <si>
    <t>0850009854773</t>
  </si>
  <si>
    <t>Cecotec Haartrockner Serie BAMBA IONICARE AURA mit starker Leistung, Wechselstrommotor, echtem Ion und hohem Durchfluss (1,8 m, Weiss)</t>
  </si>
  <si>
    <t>LPNHE815039321</t>
  </si>
  <si>
    <t>B07ZRQDVW7</t>
  </si>
  <si>
    <t>8435484042000</t>
  </si>
  <si>
    <t>Remington S1510 Haarglätter schwarz</t>
  </si>
  <si>
    <t>LPNHE812830639</t>
  </si>
  <si>
    <t>B005LMS0TU</t>
  </si>
  <si>
    <t>4008496717057</t>
  </si>
  <si>
    <t>Revlon RVDR5823 Fast &amp; Light suszarka do włosów, 2000 W</t>
  </si>
  <si>
    <t>LPNHE815376274</t>
  </si>
  <si>
    <t>B01N5M0HTL</t>
  </si>
  <si>
    <t>0761318058236</t>
  </si>
  <si>
    <t>Always Discreet Boutique Higieniczne majtki do nietrzymania moczu lub wycieku moczu, Eco, Rozmiar L, 6 kropli, 16 majtek (2 x 8 sztuk), lekkie perfumy, czarne, niski rozmiar</t>
  </si>
  <si>
    <t>LPNHE795834399</t>
  </si>
  <si>
    <t>B08XWVVLNC</t>
  </si>
  <si>
    <t>8001841913506</t>
  </si>
  <si>
    <t>TM Electron Vulcano termofor do ponownego ładowania w 15 minut, do 2 godzin użytkowania, z miękką poszewką z mikrofibry do łagodzenia dolegliwości mięśni</t>
  </si>
  <si>
    <t>LPNHE821071607</t>
  </si>
  <si>
    <t>B07X26C8P2</t>
  </si>
  <si>
    <t>8436585380084</t>
  </si>
  <si>
    <t>Amazon Basic Care Majtki dla mężczyzn z nietrzymaniem moczu, rozmiar M, niebieskie, 28 sztuk (4 opakowania po 7)</t>
  </si>
  <si>
    <t>LPNHE819093251</t>
  </si>
  <si>
    <t>B08MM4GGMB</t>
  </si>
  <si>
    <t>5400606973800</t>
  </si>
  <si>
    <t>Jane nadmuchiwana wanna, 3 pozycje 30 l, Holi, 3 kg ZIELONY</t>
  </si>
  <si>
    <t>LPNIC102766515</t>
  </si>
  <si>
    <t>B07ZRSW38Y</t>
  </si>
  <si>
    <t>8420421072899</t>
  </si>
  <si>
    <t>Baby Product</t>
  </si>
  <si>
    <t>tempo di saldi Lampa UV LED, 48 W, modelowanie paznokci, dłonie, stopy, paznokcie, biała</t>
  </si>
  <si>
    <t>LPNRP009851336</t>
  </si>
  <si>
    <t>B07JZD39BP</t>
  </si>
  <si>
    <t>0793596751035</t>
  </si>
  <si>
    <t>RENPHO Waga osobowa, waga łazienkowa z czujnikami o wysokiej precyzji, waga cyfrowa dla osób z technologią Step-On, waga ze szkła bezpiecznego, czarna</t>
  </si>
  <si>
    <t>LPNHE815067003</t>
  </si>
  <si>
    <t>B07S9PTLNZ</t>
  </si>
  <si>
    <t>4897122203954</t>
  </si>
  <si>
    <t>DODIE Wkłady do karmienia, Slim Tag, 100 sztuk x100</t>
  </si>
  <si>
    <t>LPNIC099907595</t>
  </si>
  <si>
    <t>B07MVDNXVV</t>
  </si>
  <si>
    <t>3700763536255</t>
  </si>
  <si>
    <t>Rowenta Premiss BS1400 Quadrato Nero Bilancia pesapersone elettronica</t>
  </si>
  <si>
    <t>LPNIC102631703</t>
  </si>
  <si>
    <t>B08X14J7VW</t>
  </si>
  <si>
    <t>3121040078921</t>
  </si>
  <si>
    <t>Philorn Organizer do wózka dziecięcego, torba do wózka dziecięcego, torba z izolowanym uchwytem na napoje, pasek na ramię, uniwersalna, przenośna torba do przechowywania, 3 możliwości noszenia</t>
  </si>
  <si>
    <t>LPNHE818511284</t>
  </si>
  <si>
    <t>B0BHP3KQSX</t>
  </si>
  <si>
    <t>Swiffer Miotełki Do Kurzu, Niebieski, 24 x 15 x 2 cm, 20 Sztuk</t>
  </si>
  <si>
    <t>LPNHK244873862</t>
  </si>
  <si>
    <t>B00P908MD8</t>
  </si>
  <si>
    <t>5413149570573</t>
  </si>
  <si>
    <t>MasterMedi Skrobaczka do języka z etui podróżnym (2 sztuki), skrobaczka do języka dla dorosłych, 100% stal nierdzewna klasy medycznej do pielęgnacji jamy ustnej, łatwy w użyciu środek do czyszczenia Stal nierdzewna w kształcie litery U</t>
  </si>
  <si>
    <t>LPNHE812420854</t>
  </si>
  <si>
    <t>B01LAY47D0</t>
  </si>
  <si>
    <t>0787303271039</t>
  </si>
  <si>
    <t>Pieluchy Pampers Premium Protection, Newborn Micro, 22 sztuki, najlepszy komfort i ochrona dla skóry wrażliwej</t>
  </si>
  <si>
    <t>LPNIC106827823</t>
  </si>
  <si>
    <t>B09NQG2P4V</t>
  </si>
  <si>
    <t>8006540469071</t>
  </si>
  <si>
    <t>LPNIC106827822</t>
  </si>
  <si>
    <t>LPNIC106827821</t>
  </si>
  <si>
    <t>Huggies Extra Care Bebè pieluchy, rozmiar 1 (2-5 kg), opakowanie 28 sztuk Größe 1 (28 Stück) 1 Pakiet</t>
  </si>
  <si>
    <t>LPNA047190628</t>
  </si>
  <si>
    <t>B00ZM0KDS2</t>
  </si>
  <si>
    <t>5029053550305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</si>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</sst>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00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00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00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72390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54292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504825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504825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50482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67627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676275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28625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85775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33475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64770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64770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53340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72390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600075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676275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5143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5143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5143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W4X74JC" TargetMode="External"/><Relationship Id="rId21" Type="http://schemas.openxmlformats.org/officeDocument/2006/relationships/hyperlink" Target="https://www.google.pl/search?q=B08KB3FHGH" TargetMode="External"/><Relationship Id="rId42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+NEW+AS8811" TargetMode="External"/><Relationship Id="rId63" Type="http://schemas.openxmlformats.org/officeDocument/2006/relationships/hyperlink" Target="https://www.google.pl/search?q=B07SSDQS6K" TargetMode="External"/><Relationship Id="rId84" Type="http://schemas.openxmlformats.org/officeDocument/2006/relationships/hyperlink" Target="https://www.google.pl/search?q=Revlon+Salon+One-Step+Volumizer+do+w%C5%82os%C3%B3w+%C5%9Brednich+i+d%C5%82ugich+%28urz%C4%85dzenie+do+stylizacji+2+w+1%2C+suszarka+i+stylizator%2C+TECHNOLOGIA+IONIC%2C+ceramiczna+pow%C5%82oka+turmalinowa%29%2C+RVDR5222" TargetMode="External"/><Relationship Id="rId138" Type="http://schemas.openxmlformats.org/officeDocument/2006/relationships/hyperlink" Target="https://www.google.pl/search?q=Pekatherm+UP117+-+pojedyncza+ko%C5%82dra+grzewcza%2C+170+x+90+cm%2C+materia%C5%82+sk%C5%82ada+si%C4%99+z+poliestru%2C+ciep%C5%82a+ko%C5%82dra+pod+%C5%82%C3%B3%C5%BCko%2C+z+automatycznym+wy%C5%82%C4%85czaniem" TargetMode="External"/><Relationship Id="rId159" Type="http://schemas.openxmlformats.org/officeDocument/2006/relationships/hyperlink" Target="https://www.google.pl/search?q=B07MVDNXVV" TargetMode="External"/><Relationship Id="rId170" Type="http://schemas.openxmlformats.org/officeDocument/2006/relationships/hyperlink" Target="https://www.google.pl/search?q=Pieluchy+Pampers+Premium+Protection%2C+Newborn+Micro%2C+22+sztuki%2C+najlepszy+komfort+i+ochrona+dla+sk%C3%B3ry+wra%C5%BCliwej" TargetMode="External"/><Relationship Id="rId107" Type="http://schemas.openxmlformats.org/officeDocument/2006/relationships/hyperlink" Target="https://www.google.pl/search?q=B01EA3E46S" TargetMode="External"/><Relationship Id="rId11" Type="http://schemas.openxmlformats.org/officeDocument/2006/relationships/hyperlink" Target="https://www.google.pl/search?q=B07Z9MDV8F" TargetMode="External"/><Relationship Id="rId32" Type="http://schemas.openxmlformats.org/officeDocument/2006/relationships/hyperlink" Target="https://www.google.pl/search?q=Beurer+HD+75+koc+grzewczy%2C+przytulny+koc+termiczny+z+6+poziomami+temperatury%2C+systemem+bezpiecze%C5%84stwa+i+automatycznym+wy%C5%82%C4%85czaniem%2C+mo%C5%BCna+pra%C4%87+w+pralce%2C+kolor+taupe" TargetMode="External"/><Relationship Id="rId53" Type="http://schemas.openxmlformats.org/officeDocument/2006/relationships/hyperlink" Target="https://www.google.pl/search?q=B09RPTHKYB" TargetMode="External"/><Relationship Id="rId74" Type="http://schemas.openxmlformats.org/officeDocument/2006/relationships/hyperlink" Target="https://www.google.pl/search?q=REVLON+PROFESSIONAL+Profesjonalna+suszarka+do+w%C5%82os%C3%B3w+One-Step+i+Volumiser+do+w%C5%82os%C3%B3w+%C5%9Bredniej+d%C5%82ugo%C5%9Bci+i+kr%C3%B3tkich%2C+RVDR5282UKE" TargetMode="External"/><Relationship Id="rId128" Type="http://schemas.openxmlformats.org/officeDocument/2006/relationships/hyperlink" Target="https://www.google.pl/search?q=Rowenta+CV5830+Studio+Dry+suszarka+do+w%C5%82os%C3%B3w+%7C+2100+W+%7C+3+temperatury+i+2+poziomy+pr%C4%99dko%C5%9Bci+%7C+funkcja+jonizacji+%7C+przycisk+zimnego+powietrza+%7C+bia%C5%82y%2Fr%C3%B3%C5%BCowe+z%C5%82oto+Suszarka+do+w%C5%82os%C3%B3w+%7C+jony%2C+zimne+powietrze%2C+dyfuzor" TargetMode="External"/><Relationship Id="rId149" Type="http://schemas.openxmlformats.org/officeDocument/2006/relationships/hyperlink" Target="https://www.google.pl/search?q=B07X26C8P2" TargetMode="External"/><Relationship Id="rId5" Type="http://schemas.openxmlformats.org/officeDocument/2006/relationships/hyperlink" Target="https://www.google.pl/search?q=B093HWGFYT" TargetMode="External"/><Relationship Id="rId95" Type="http://schemas.openxmlformats.org/officeDocument/2006/relationships/hyperlink" Target="https://www.google.pl/search?q=B09RF7CLHQ" TargetMode="External"/><Relationship Id="rId160" Type="http://schemas.openxmlformats.org/officeDocument/2006/relationships/hyperlink" Target="https://www.google.pl/search?q=DODIE+Wk%C5%82ady+do+karmienia%2C+Slim+Tag%2C+100+sztuk+x100" TargetMode="External"/><Relationship Id="rId22" Type="http://schemas.openxmlformats.org/officeDocument/2006/relationships/hyperlink" Target="https://www.google.pl/search?q=Beurer+HD+75+Nordic+koc+elektryczny%2C+przytulny+ogrzewany+koc+o+wygl%C4%85dzie+futra%2C+6+ustawie%C5%84+temperatury%2C+mo%C5%BCliwo%C5%9B%C4%87+prania+w+pralce%2C+z+automatycznym+wy%C5%82%C4%85czaniem%2C+be%C5%BCowy+%2F+br%C4%85zowy+Szary+180+x+130+cm" TargetMode="External"/><Relationship Id="rId43" Type="http://schemas.openxmlformats.org/officeDocument/2006/relationships/hyperlink" Target="https://www.google.pl/search?q=B09RPH1148" TargetMode="External"/><Relationship Id="rId64" Type="http://schemas.openxmlformats.org/officeDocument/2006/relationships/hyperlink" Target="https://www.google.pl/search?q=Love+%26+Green+Pieluchy+Majtki+Rozmiar+6+%28%2B16+kg%29+-+Opakowanie+1+miesi%C4%85c+%2864+warstw+majtki%29" TargetMode="External"/><Relationship Id="rId118" Type="http://schemas.openxmlformats.org/officeDocument/2006/relationships/hyperlink" Target="https://www.google.pl/search?q=Babyliss+Turbo+Smooth+Suszarka+Do+W%C5%82os%C3%B3w%2C+Czarny%2FSrebrny%2C+2200W" TargetMode="External"/><Relationship Id="rId139" Type="http://schemas.openxmlformats.org/officeDocument/2006/relationships/hyperlink" Target="https://www.google.pl/search?q=B08BCMMG2X" TargetMode="External"/><Relationship Id="rId85" Type="http://schemas.openxmlformats.org/officeDocument/2006/relationships/hyperlink" Target="https://www.google.pl/search?q=B09RN9SZ71" TargetMode="External"/><Relationship Id="rId150" Type="http://schemas.openxmlformats.org/officeDocument/2006/relationships/hyperlink" Target="https://www.google.pl/search?q=TM+Electron+Vulcano+termofor+do+ponownego+%C5%82adowania+w+15+minut%2C+do+2+godzin+u%C5%BCytkowania%2C+z+mi%C4%99kk%C4%85+poszewk%C4%85+z+mikrofibry+do+%C5%82agodzenia+dolegliwo%C5%9Bci+mi%C4%99%C5%9Bni" TargetMode="External"/><Relationship Id="rId171" Type="http://schemas.openxmlformats.org/officeDocument/2006/relationships/hyperlink" Target="https://www.google.pl/search?q=B09NQG2P4V" TargetMode="External"/><Relationship Id="rId12" Type="http://schemas.openxmlformats.org/officeDocument/2006/relationships/hyperlink" Target="https://www.google.pl/search?q=OMRON+X3+Comfort+%E2%80%93+Automatisches+Oberarm-Blutdruckmessger%C3%A4t%2C+klinisch+validiert%2C+auch+f%C3%BCr+Diabetiker+und+Schwangere%2C+Intelli+Wrap+Manschette-+sichere+Anwendung+%E2%80%93+%E2%80%9EGut%E2%80%9C+-Stiftung+Warentest+09%2F2020" TargetMode="External"/><Relationship Id="rId33" Type="http://schemas.openxmlformats.org/officeDocument/2006/relationships/hyperlink" Target="https://www.google.pl/search?q=B075LG1P79" TargetMode="External"/><Relationship Id="rId108" Type="http://schemas.openxmlformats.org/officeDocument/2006/relationships/hyperlink" Target="https://www.google.pl/search?q=Suszarko-lok%C3%B3wka+BaByliss+1200W+Multistyle+4-in-1+z+technologi%C4%85+jonow%C4%85+oraz+szczotk%C4%85.+Obj%C4%99to%C5%9B%C4%87%2C+modelowanie%2C+po%C5%82ysk" TargetMode="External"/><Relationship Id="rId129" Type="http://schemas.openxmlformats.org/officeDocument/2006/relationships/hyperlink" Target="https://www.google.pl/search?q=B00N5TOVAS" TargetMode="External"/><Relationship Id="rId54" Type="http://schemas.openxmlformats.org/officeDocument/2006/relationships/hyperlink" Target="https://www.google.pl/search?q=Remington+maszynka+do+w%C5%82os%C3%B3w%2C+bezprzewodowa%2C+19+nasadek+do+wyboru+d%C5%82ugo%C5%9Bci+strzy%C5%BCenia%2C+ostrza+ze+stali+japo%C5%84skiej%2C+Easy+Fade+HC500%2C+czarny%2Fbia%C5%82y" TargetMode="External"/><Relationship Id="rId75" Type="http://schemas.openxmlformats.org/officeDocument/2006/relationships/hyperlink" Target="https://www.google.pl/search?q=B0864Z63HW" TargetMode="External"/><Relationship Id="rId96" Type="http://schemas.openxmlformats.org/officeDocument/2006/relationships/hyperlink" Target="https://www.google.pl/search?q=Beurer+HK+123+XXL+Nordic+poduszka+grzewcza%2C+przytulanka+z+3+ustawieniami+temperatury+i+automatycznym+wy%C5%82%C4%85czaniem%2C+mo%C5%BCliwo%C5%9B%C4%87+prania+w+pralce%2C+wyprodukowana+w+Europie%2C+rozmiar+XXL+60+x+30+cm+Bardzo+du%C5%BCy+i+bardzo+przytulny" TargetMode="External"/><Relationship Id="rId140" Type="http://schemas.openxmlformats.org/officeDocument/2006/relationships/hyperlink" Target="https://www.google.pl/search?q=Metene+Ci%C5%9Bnieniomierz+na+rami%C4%99%2C+w+pe%C5%82ni+automatyczny%2C+cyfrowy+zestaw+regulowanych+mankiet%C3%B3w+do+u%C5%BCytku+domowego%2C+du%C5%BCy+wy%C5%9Bwietlacz+z+pami%C4%99ci%C4%85+240+zestaw%C3%B3w+i+bateriami+w+zestawie" TargetMode="External"/><Relationship Id="rId161" Type="http://schemas.openxmlformats.org/officeDocument/2006/relationships/hyperlink" Target="https://www.google.pl/search?q=B08X14J7VW" TargetMode="External"/><Relationship Id="rId6" Type="http://schemas.openxmlformats.org/officeDocument/2006/relationships/hyperlink" Target="https://www.google.pl/search?q=Nebulizator+typu+%E2%80%9Ewszystko+w+jednym%E2%80%9D+Omron+X105+Advanced+-+jeden+nebulizator+do+ostrych+i+przewlek%C5%82ych+chor%C3%B3b+uk%C5%82adu+oddechowego+dla+Ciebie+i+Twojej+rodziny" TargetMode="External"/><Relationship Id="rId23" Type="http://schemas.openxmlformats.org/officeDocument/2006/relationships/hyperlink" Target="https://www.google.pl/search?q=B07RDXWWWZ" TargetMode="External"/><Relationship Id="rId28" Type="http://schemas.openxmlformats.org/officeDocument/2006/relationships/hyperlink" Target="https://www.google.pl/search?q=Medisana+HP+630+Peleryna+grzewcza+na+kark%2C+ramiona+i+plecy%2C+elektryczna%2C+poncho+grzewcze+z+4+ustawieniami+temperatury%2C+ochrona+przed+przegrzaniem%2C+automatyczne+wy%C5%82%C4%85czanie%2C+mo%C5%BCliwo%C5%9B%C4%87+prania+2.+generacji" TargetMode="External"/><Relationship Id="rId49" Type="http://schemas.openxmlformats.org/officeDocument/2006/relationships/hyperlink" Target="https://www.google.pl/search?q=B01KOC3NW0" TargetMode="External"/><Relationship Id="rId114" Type="http://schemas.openxmlformats.org/officeDocument/2006/relationships/hyperlink" Target="https://www.google.pl/search?q=Remington+suszarka+do+w%C5%82os%C3%B3w+z+jonizacj%C4%85%2C+3+ust.+nagrzewania+i+2+ust.+nawiewu%2C+koncentrator+i+dyfuzor%2C+zimny+nawiew%2C+pier%C5%9Bcie%C5%84+ceramiczny%2C+moc+2200W%2C+czarna%2C+Ionic+Dry+D3198" TargetMode="External"/><Relationship Id="rId119" Type="http://schemas.openxmlformats.org/officeDocument/2006/relationships/hyperlink" Target="https://www.google.pl/search?q=B08JVH98YP" TargetMode="External"/><Relationship Id="rId44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+NEW+AS8811" TargetMode="External"/><Relationship Id="rId60" Type="http://schemas.openxmlformats.org/officeDocument/2006/relationships/hyperlink" Target="https://www.google.pl/search?q=BaByliss+Rose+Blush+2200W+lekka+suszarka+do+w%C5%82os%C3%B3w+5337PRE" TargetMode="External"/><Relationship Id="rId65" Type="http://schemas.openxmlformats.org/officeDocument/2006/relationships/hyperlink" Target="https://www.google.pl/search?q=B01KUU61VQ" TargetMode="External"/><Relationship Id="rId81" Type="http://schemas.openxmlformats.org/officeDocument/2006/relationships/hyperlink" Target="https://www.google.pl/search?q=B072VH43KL" TargetMode="External"/><Relationship Id="rId86" Type="http://schemas.openxmlformats.org/officeDocument/2006/relationships/hyperlink" Target="https://www.google.pl/search?q=Remington+prostownica+do+w%C5%82os%C3%B3w%2C+pow%C5%82oka+ceramiczna+z+per%C5%82ami%2C+zakres+temp.+150-235%C2%B0C%2C+szybkie+nagrzewanie%2C+ruchome+p%C5%82ytki%2C+obrotowy+przew%C3%B3d+3m%2C+blokada+p%C5%82ytek%2C+etui%2C+czarno-bia%C5%82a%2C+Pearl+Pro+S9501+NEW+S9501" TargetMode="External"/><Relationship Id="rId130" Type="http://schemas.openxmlformats.org/officeDocument/2006/relationships/hyperlink" Target="https://www.google.pl/search?q=medisana+HU+665+koc+grzewczy%2C+150+x+80+cm%2C+automatyczne+wy%C5%82%C4%85czanie%2C+ochrona+przed+przegrzaniem%2C+3+ustawienia+temperatury%2C+mo%C5%BCliwo%C5%9B%C4%87+prania" TargetMode="External"/><Relationship Id="rId135" Type="http://schemas.openxmlformats.org/officeDocument/2006/relationships/hyperlink" Target="https://www.google.pl/search?q=B08HV68198" TargetMode="External"/><Relationship Id="rId151" Type="http://schemas.openxmlformats.org/officeDocument/2006/relationships/hyperlink" Target="https://www.google.pl/search?q=B08MM4GGMB" TargetMode="External"/><Relationship Id="rId156" Type="http://schemas.openxmlformats.org/officeDocument/2006/relationships/hyperlink" Target="https://www.google.pl/search?q=tempo+di+saldi+Lampa+UV+LED%2C+48+W%2C+modelowanie+paznokci%2C+d%C5%82onie%2C+stopy%2C+paznokcie%2C+bia%C5%82a" TargetMode="External"/><Relationship Id="rId177" Type="http://schemas.openxmlformats.org/officeDocument/2006/relationships/drawing" Target="../drawings/drawing1.xml"/><Relationship Id="rId172" Type="http://schemas.openxmlformats.org/officeDocument/2006/relationships/hyperlink" Target="https://www.google.pl/search?q=Pieluchy+Pampers+Premium+Protection%2C+Newborn+Micro%2C+22+sztuki%2C+najlepszy+komfort+i+ochrona+dla+sk%C3%B3ry+wra%C5%BCliwej" TargetMode="External"/><Relationship Id="rId13" Type="http://schemas.openxmlformats.org/officeDocument/2006/relationships/hyperlink" Target="https://www.google.pl/search?q=B07W72TXTR" TargetMode="External"/><Relationship Id="rId18" Type="http://schemas.openxmlformats.org/officeDocument/2006/relationships/hyperlink" Target="https://www.google.pl/search?q=Beurer+HD+75+Nordic+koc+elektryczny%2C+przytulny+ogrzewany+koc+o+wygl%C4%85dzie+futra%2C+6+ustawie%C5%84+temperatury%2C+mo%C5%BCliwo%C5%9B%C4%87+prania+w+pralce%2C+z+automatycznym+wy%C5%82%C4%85czaniem%2C+be%C5%BCowy+%2F+br%C4%85zowy+Szary+180+x+130+cm" TargetMode="External"/><Relationship Id="rId39" Type="http://schemas.openxmlformats.org/officeDocument/2006/relationships/hyperlink" Target="https://www.google.pl/search?q=B09D3QV48S" TargetMode="External"/><Relationship Id="rId109" Type="http://schemas.openxmlformats.org/officeDocument/2006/relationships/hyperlink" Target="https://www.google.pl/search?q=B00EDP3YQK" TargetMode="External"/><Relationship Id="rId34" Type="http://schemas.openxmlformats.org/officeDocument/2006/relationships/hyperlink" Target="https://www.google.pl/search?q=Beurer+HD+75+koc+grzewczy%2C+przytulny+koc+termiczny+z+6+poziomami+temperatury%2C+systemem+bezpiecze%C5%84stwa+i+automatycznym+wy%C5%82%C4%85czaniem%2C+mo%C5%BCna+pra%C4%87+w+pralce%2C+kolor+taupe" TargetMode="External"/><Relationship Id="rId50" Type="http://schemas.openxmlformats.org/officeDocument/2006/relationships/hyperlink" Target="https://www.google.pl/search?q=Beurer+IL+35+Lampa+na+podczerwie%C5%84%2C+koj%C4%85ce+rozgrzewaj%C4%85ce+%C5%9Bwiat%C5%82o+podczerwone+z+3-stopniowym+timerem+i+5+k%C4%85tami+nachylenia+dla+zwi%C4%99kszenia+dobrego+samopoczucia%2C+rozlu%C5%BAnienia+mi%C4%99%C5%9Bni%2C+z%C5%82agodzenia+napi%C4%99cia" TargetMode="External"/><Relationship Id="rId55" Type="http://schemas.openxmlformats.org/officeDocument/2006/relationships/hyperlink" Target="https://www.google.pl/search?q=B07ZG3V3X2" TargetMode="External"/><Relationship Id="rId76" Type="http://schemas.openxmlformats.org/officeDocument/2006/relationships/hyperlink" Target="https://www.google.pl/search?q=OMRON+X101+Easy+Inhalationsger%C3%A4t+f%C3%BCr+Erwachsene+und+Kinder+%E2%80%93+Inhalator+zur+einfachen+Behandlung+von+Atemwegserkrankungen+wie+Asthma%2C+Husten+oder+auch+Allergien+X101+Inhalationsger%C3%A4t" TargetMode="External"/><Relationship Id="rId97" Type="http://schemas.openxmlformats.org/officeDocument/2006/relationships/hyperlink" Target="https://www.google.pl/search?q=B0B33VH7LL" TargetMode="External"/><Relationship Id="rId104" Type="http://schemas.openxmlformats.org/officeDocument/2006/relationships/hyperlink" Target="https://www.google.pl/search?q=Zestaw+do+lok%C3%B3wki+%C5%BBelazko+faliste+5+w+1+-+lok%C3%B3wki+3+du%C5%BCe+loki+bez+lok%C3%B3w+Lok%C3%B3wki+ceramiczne+z+r%C3%B3%C5%BCnymi+akcesoriami+Regulacja+temperatury+Szampan+Dorado+-+5+pl+1" TargetMode="External"/><Relationship Id="rId120" Type="http://schemas.openxmlformats.org/officeDocument/2006/relationships/hyperlink" Target="https://www.google.pl/search?q=Beurer+Poduszka+grzewcza+HK+41%2C+przytulna+poduszka+rozgrzewaj%C4%85ca+z+3+stopniami+temperatury+i+automatycznym+wy%C5%82%C4%85czaniem%2C+nadaje+si%C4%99+do+prania+w+pralce%2C+wyprodukowano+w+Europie%2C+bia%C5%82y%2Fszary+wyj%C4%85tkowo+puszysta+powierzchnia" TargetMode="External"/><Relationship Id="rId125" Type="http://schemas.openxmlformats.org/officeDocument/2006/relationships/hyperlink" Target="https://www.google.pl/search?q=B007JTPP50" TargetMode="External"/><Relationship Id="rId141" Type="http://schemas.openxmlformats.org/officeDocument/2006/relationships/hyperlink" Target="https://www.google.pl/search?q=B07ZRQDVW7" TargetMode="External"/><Relationship Id="rId146" Type="http://schemas.openxmlformats.org/officeDocument/2006/relationships/hyperlink" Target="https://www.google.pl/search?q=Revlon+RVDR5823+Fast+%26+Light+suszarka+do+w%C5%82os%C3%B3w%2C+2000+W" TargetMode="External"/><Relationship Id="rId167" Type="http://schemas.openxmlformats.org/officeDocument/2006/relationships/hyperlink" Target="https://www.google.pl/search?q=B01LAY47D0" TargetMode="External"/><Relationship Id="rId7" Type="http://schemas.openxmlformats.org/officeDocument/2006/relationships/hyperlink" Target="https://www.google.pl/search?q=B09CTZV4TM" TargetMode="External"/><Relationship Id="rId71" Type="http://schemas.openxmlformats.org/officeDocument/2006/relationships/hyperlink" Target="https://www.google.pl/search?q=B08C8GR6Q9" TargetMode="External"/><Relationship Id="rId92" Type="http://schemas.openxmlformats.org/officeDocument/2006/relationships/hyperlink" Target="https://www.google.pl/search?q=Beurer+IH+18+inhalator+z+technologi%C4%85+spr%C4%99%C5%BConego+powietrza+do+leczenia+g%C3%B3rnych+i+dolnych+dr%C3%B3g+oddechowych%2C+odpowiedni+dla+doros%C5%82ych+i+dzieci%2C+bia%C5%82y" TargetMode="External"/><Relationship Id="rId162" Type="http://schemas.openxmlformats.org/officeDocument/2006/relationships/hyperlink" Target="https://www.google.pl/search?q=Rowenta+Premiss+BS1400+Quadrato+Nero+Bilancia+pesapersone+elettronica" TargetMode="External"/><Relationship Id="rId2" Type="http://schemas.openxmlformats.org/officeDocument/2006/relationships/hyperlink" Target="https://www.google.pl/search?q=PARI+BOY+Classic+inhalator%2C+1+szt.+urz%C4%85dzenie+Pojedynczy" TargetMode="External"/><Relationship Id="rId29" Type="http://schemas.openxmlformats.org/officeDocument/2006/relationships/hyperlink" Target="https://www.google.pl/search?q=B0B9SWT7JT" TargetMode="External"/><Relationship Id="rId24" Type="http://schemas.openxmlformats.org/officeDocument/2006/relationships/hyperlink" Target="https://www.google.pl/search?q=Panasonic+EW1311+Irygator+do+Jamy+Ustnej%2C+Bia%C5%82y%2FZielony+z+normalnymi+dyszami" TargetMode="External"/><Relationship Id="rId40" Type="http://schemas.openxmlformats.org/officeDocument/2006/relationships/hyperlink" Target="https://www.google.pl/search?q=Lenor+Envol%C3%A9e+D%27Air+Frische-Weichsp%C3%BCler%2C+39+Waschg%C3%A4nge%2C+897+ml" TargetMode="External"/><Relationship Id="rId45" Type="http://schemas.openxmlformats.org/officeDocument/2006/relationships/hyperlink" Target="https://www.google.pl/search?q=B09RPH1148" TargetMode="External"/><Relationship Id="rId66" Type="http://schemas.openxmlformats.org/officeDocument/2006/relationships/hyperlink" Target="https://www.google.pl/search?q=Beurer+EM+37+Pas+do+mi%C4%99%C5%9Bni+brzucha%2C+EMS+stymulacja+mi%C4%99%C5%9Bni+brzucha%2C+do+wzmocnienia+mi%C4%99%C5%9Bni+brzucha%2C+regeneracji+Pas+do+%C4%87wicze%C5%84+mi%C4%99%C5%9Bni+brzucha" TargetMode="External"/><Relationship Id="rId87" Type="http://schemas.openxmlformats.org/officeDocument/2006/relationships/hyperlink" Target="https://www.google.pl/search?q=B09RN56DKH" TargetMode="External"/><Relationship Id="rId110" Type="http://schemas.openxmlformats.org/officeDocument/2006/relationships/hyperlink" Target="https://www.google.pl/search?q=Remington+prostownica+do+w%C5%82os%C3%B3w%2C+pow%C5%82oka+ceramiczna+z+proteinami+jedwabiu%2C+zakres+temp.+150-235%C2%B0C%2C+funkcja+Turbo%2C+szybkie+nagrzewanie%2C+obrotowy+przew%C3%B3d%2C+eleganckie+etui%2C+czerwono-czarna%2C+Silk+S9600+prostownica+do+w%C5%82os%C3%B3w+pojedyncze" TargetMode="External"/><Relationship Id="rId115" Type="http://schemas.openxmlformats.org/officeDocument/2006/relationships/hyperlink" Target="https://www.google.pl/search?q=B07R29FDWX" TargetMode="External"/><Relationship Id="rId131" Type="http://schemas.openxmlformats.org/officeDocument/2006/relationships/hyperlink" Target="https://www.google.pl/search?q=B007JTPP50" TargetMode="External"/><Relationship Id="rId136" Type="http://schemas.openxmlformats.org/officeDocument/2006/relationships/hyperlink" Target="https://www.google.pl/search?q=InnovaGoods+-+Elektryczna+Sauna+do+Twarzy+Moistpa%2C+Oczyszczanie+i+Nawil%C5%BCanie+Sk%C3%B3ry%2C+LED%2C+Ergonomiczny+Design%2C+90ml+Pojemno%C5%9B%C4%87%2C+Bia%C5%82y%2FR%C3%B3%C5%BCowy%2C+Ceramika" TargetMode="External"/><Relationship Id="rId157" Type="http://schemas.openxmlformats.org/officeDocument/2006/relationships/hyperlink" Target="https://www.google.pl/search?q=B07S9PTLNZ" TargetMode="External"/><Relationship Id="rId61" Type="http://schemas.openxmlformats.org/officeDocument/2006/relationships/hyperlink" Target="https://www.google.pl/search?q=B0BT54SH53" TargetMode="External"/><Relationship Id="rId82" Type="http://schemas.openxmlformats.org/officeDocument/2006/relationships/hyperlink" Target="https://www.google.pl/search?q=Revlon+Salon+One-Step+Volumizer+do+w%C5%82os%C3%B3w+%C5%9Brednich+i+d%C5%82ugich+%28urz%C4%85dzenie+do+stylizacji+2+w+1%2C+suszarka+i+stylizator%2C+TECHNOLOGIA+IONIC%2C+ceramiczna+pow%C5%82oka+turmalinowa%29%2C+RVDR5222" TargetMode="External"/><Relationship Id="rId152" Type="http://schemas.openxmlformats.org/officeDocument/2006/relationships/hyperlink" Target="https://www.google.pl/search?q=Amazon+Basic+Care+Majtki+dla+m%C4%99%C5%BCczyzn+z+nietrzymaniem+moczu%2C+rozmiar+M%2C+niebieskie%2C+28+sztuk+%284+opakowania+po+7%29" TargetMode="External"/><Relationship Id="rId173" Type="http://schemas.openxmlformats.org/officeDocument/2006/relationships/hyperlink" Target="https://www.google.pl/search?q=B09NQG2P4V" TargetMode="External"/><Relationship Id="rId19" Type="http://schemas.openxmlformats.org/officeDocument/2006/relationships/hyperlink" Target="https://www.google.pl/search?q=B08KB3FHGH" TargetMode="External"/><Relationship Id="rId14" Type="http://schemas.openxmlformats.org/officeDocument/2006/relationships/hyperlink" Target="https://www.google.pl/search?q=Babyliss+Air+Style+1000+Lok%C3%B3wko-Suszarka%2C+Srebrny%2FSzary%2C+1000W" TargetMode="External"/><Relationship Id="rId30" Type="http://schemas.openxmlformats.org/officeDocument/2006/relationships/hyperlink" Target="https://www.google.pl/search?q=DAGA+Podk%C5%82adka+termiczna+Komfort+szyjki+macicy+i+plec%C3%B3w%2C+Technologia+Intellisense%2C+Mi%C4%99kka+tkanina%2C+Multi-Timer%2C+4+Temperatury%2C+52x38+cm" TargetMode="External"/><Relationship Id="rId35" Type="http://schemas.openxmlformats.org/officeDocument/2006/relationships/hyperlink" Target="https://www.google.pl/search?q=B0B4WQXL21" TargetMode="External"/><Relationship Id="rId56" Type="http://schemas.openxmlformats.org/officeDocument/2006/relationships/hyperlink" Target="https://www.google.pl/search?q=medisana+HP+650+XL+poduszka+grzewcza%2C+45+x+35+cm%2C+poduszka+grzewcza+na+plecy+z+4+poziomami+temperatury%2C+poduszka+rozgrzewaj%C4%85ca+z+ochron%C4%85+przed+przegrzaniem%2C+automatyczne+wy%C5%82%C4%85czanie%2C+nadaje+si%C4%99+do+prania+Poduszka+rozgrzewaj%C4%85ca+45+x+35+cm" TargetMode="External"/><Relationship Id="rId77" Type="http://schemas.openxmlformats.org/officeDocument/2006/relationships/hyperlink" Target="https://www.google.pl/search?q=B0864Z63HW" TargetMode="External"/><Relationship Id="rId100" Type="http://schemas.openxmlformats.org/officeDocument/2006/relationships/hyperlink" Target="https://www.google.pl/search?q=Lenor+Trzepaczka+o+zapachu+prania+z+pere%C5%82%2C+66+cykli+prania+%28154+g+x+6%29%2C+zapewnia+%C5%9Bwie%C5%BCy+powiew+po+praniu+154g+x+6" TargetMode="External"/><Relationship Id="rId105" Type="http://schemas.openxmlformats.org/officeDocument/2006/relationships/hyperlink" Target="https://www.google.pl/search?q=B00N5TOVAS" TargetMode="External"/><Relationship Id="rId126" Type="http://schemas.openxmlformats.org/officeDocument/2006/relationships/hyperlink" Target="https://www.google.pl/search?q=Lok%C3%B3wka+BaByliss+38mm+do+tworzenia+du%C5%BCych+lok%C3%B3w+Fale%2C+mi%C4%99kkie" TargetMode="External"/><Relationship Id="rId147" Type="http://schemas.openxmlformats.org/officeDocument/2006/relationships/hyperlink" Target="https://www.google.pl/search?q=B08XWVVLNC" TargetMode="External"/><Relationship Id="rId168" Type="http://schemas.openxmlformats.org/officeDocument/2006/relationships/hyperlink" Target="https://www.google.pl/search?q=MasterMedi+Skrobaczka+do+j%C4%99zyka+z+etui+podr%C3%B3%C5%BCnym+%282+sztuki%29%2C+skrobaczka+do+j%C4%99zyka+dla+doros%C5%82ych%2C+100%25+stal+nierdzewna+klasy+medycznej+do+piel%C4%99gnacji+jamy+ustnej%2C+%C5%82atwy+w+u%C5%BCyciu+%C5%9Brodek+do+czyszczenia+Stal+nierdzewna+w+kszta%C5%82cie+litery+U" TargetMode="External"/><Relationship Id="rId8" Type="http://schemas.openxmlformats.org/officeDocument/2006/relationships/hyperlink" Target="https://www.google.pl/search?q=Imetec+Intellisense+Cervical%2C+podk%C5%82adka+termiczna+na+szyjk%C4%99+macicy+i+ramiona%2C+poduszka+termiczna%2C+47x52+cm%2C+tkanina+hipoalergiczna%2C+temperatury+5%2C+elektroblok+bezpiecze%C5%84stwa%2C+szybkie+ogrzewanie%2C+mo%C5%BCna+pra%C4%87+w+pralce" TargetMode="External"/><Relationship Id="rId51" Type="http://schemas.openxmlformats.org/officeDocument/2006/relationships/hyperlink" Target="https://www.google.pl/search?q=B07N7PRKYL" TargetMode="External"/><Relationship Id="rId72" Type="http://schemas.openxmlformats.org/officeDocument/2006/relationships/hyperlink" Target="https://www.google.pl/search?q=REVLON+PROFESSIONAL+Profesjonalna+suszarka+do+w%C5%82os%C3%B3w+One-Step+i+Volumiser+do+w%C5%82os%C3%B3w+%C5%9Bredniej+d%C5%82ugo%C5%9Bci+i+kr%C3%B3tkich%2C+RVDR5282UKE" TargetMode="External"/><Relationship Id="rId93" Type="http://schemas.openxmlformats.org/officeDocument/2006/relationships/hyperlink" Target="https://www.google.pl/search?q=B09RF7CLHQ" TargetMode="External"/><Relationship Id="rId98" Type="http://schemas.openxmlformats.org/officeDocument/2006/relationships/hyperlink" Target="https://www.google.pl/search?q=Maszyna+do+szycia+dla+dzieci+-+Couture+Design+-+ca%C5%82kowicie+bezpieczna+-+od+8+lat+-+Mini+przeno%C5%9Bna+maszyna+do+szycia+ze+wszystkimi+niezb%C4%99dnymi+materia%C5%82ami+-+380+x+280+x+125+mm" TargetMode="External"/><Relationship Id="rId121" Type="http://schemas.openxmlformats.org/officeDocument/2006/relationships/hyperlink" Target="https://www.google.pl/search?q=B07XS5CLD1" TargetMode="External"/><Relationship Id="rId142" Type="http://schemas.openxmlformats.org/officeDocument/2006/relationships/hyperlink" Target="https://www.google.pl/search?q=Cecotec+Haartrockner+Serie+BAMBA+IONICARE+AURA+mit+starker+Leistung%2C+Wechselstrommotor%2C+echtem+Ion+und+hohem+Durchfluss+%281%2C8+m%2C+Weiss%29" TargetMode="External"/><Relationship Id="rId163" Type="http://schemas.openxmlformats.org/officeDocument/2006/relationships/hyperlink" Target="https://www.google.pl/search?q=B0BHP3KQSX" TargetMode="External"/><Relationship Id="rId3" Type="http://schemas.openxmlformats.org/officeDocument/2006/relationships/hyperlink" Target="https://www.google.pl/search?q=B0CBMPS48Q" TargetMode="External"/><Relationship Id="rId25" Type="http://schemas.openxmlformats.org/officeDocument/2006/relationships/hyperlink" Target="https://www.google.pl/search?q=B075LG1P79" TargetMode="External"/><Relationship Id="rId46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+NEW+AS8811" TargetMode="External"/><Relationship Id="rId67" Type="http://schemas.openxmlformats.org/officeDocument/2006/relationships/hyperlink" Target="https://www.google.pl/search?q=B07B3VYCNB" TargetMode="External"/><Relationship Id="rId116" Type="http://schemas.openxmlformats.org/officeDocument/2006/relationships/hyperlink" Target="https://www.google.pl/search?q=RENPHO+Cyfrowa+waga+%C5%82azienkowa+z+funkcj%C4%85+Bluetooth+do+analizy+tkanki+t%C5%82uszczowej%2C+BMI%2C+masy+mi%C4%99%C5%9Bniowej%2C+bia%C5%82ka%2C+BMR" TargetMode="External"/><Relationship Id="rId137" Type="http://schemas.openxmlformats.org/officeDocument/2006/relationships/hyperlink" Target="https://www.google.pl/search?q=B01LD0A3FM" TargetMode="External"/><Relationship Id="rId158" Type="http://schemas.openxmlformats.org/officeDocument/2006/relationships/hyperlink" Target="https://www.google.pl/search?q=RENPHO+Waga+osobowa%2C+waga+%C5%82azienkowa+z+czujnikami+o+wysokiej+precyzji%2C+waga+cyfrowa+dla+os%C3%B3b+z+technologi%C4%85+Step-On%2C+waga+ze+szk%C5%82a+bezpiecznego%2C+czarna" TargetMode="External"/><Relationship Id="rId20" Type="http://schemas.openxmlformats.org/officeDocument/2006/relationships/hyperlink" Target="https://www.google.pl/search?q=Beurer+HD+75+Nordic+koc+elektryczny%2C+przytulny+ogrzewany+koc+o+wygl%C4%85dzie+futra%2C+6+ustawie%C5%84+temperatury%2C+mo%C5%BCliwo%C5%9B%C4%87+prania+w+pralce%2C+z+automatycznym+wy%C5%82%C4%85czaniem%2C+be%C5%BCowy+%2F+br%C4%85zowy+Szary+180+x+130+cm" TargetMode="External"/><Relationship Id="rId41" Type="http://schemas.openxmlformats.org/officeDocument/2006/relationships/hyperlink" Target="https://www.google.pl/search?q=B09RPH1148" TargetMode="External"/><Relationship Id="rId62" Type="http://schemas.openxmlformats.org/officeDocument/2006/relationships/hyperlink" Target="https://www.google.pl/search?q=Braun+maszynka+do+strzy%C5%BCenia+w%C5%82os%C3%B3w+dla+m%C4%99%C5%BCczyzn%2C+seria+5%2C+maszynka+do+strzy%C5%BCenia+w%C5%82os%C3%B3w+w+domu%2C+z+2+narz%C4%99dziami+do+stylizacji%2C+z+17+regulacjami+d%C5%82ugo%C5%9Bci%2C+HC5330" TargetMode="External"/><Relationship Id="rId83" Type="http://schemas.openxmlformats.org/officeDocument/2006/relationships/hyperlink" Target="https://www.google.pl/search?q=B072VH43KL" TargetMode="External"/><Relationship Id="rId88" Type="http://schemas.openxmlformats.org/officeDocument/2006/relationships/hyperlink" Target="https://www.google.pl/search?q=Remington+suszarka+do+w%C5%82os%C3%B3w+z+jonizacj%C4%85%2C+3+ust.+temperatury+i+2+ust.+nawiewu%2C+tryb+Turbo%2C+koncentrator%2C+2+klipsy%2C+dyfuzor+i+szczotka+45mm%2C+lekka%2C+moc+2200W%2C+czarna%2C+Curl%26Straight+Confidence+PRO+D5707+NEW+D5707" TargetMode="External"/><Relationship Id="rId111" Type="http://schemas.openxmlformats.org/officeDocument/2006/relationships/hyperlink" Target="https://www.google.pl/search?q=B08Q5SBHT7" TargetMode="External"/><Relationship Id="rId132" Type="http://schemas.openxmlformats.org/officeDocument/2006/relationships/hyperlink" Target="https://www.google.pl/search?q=Lok%C3%B3wka+BaByliss+38mm+do+tworzenia+du%C5%BCych+lok%C3%B3w+Fale%2C+mi%C4%99kkie" TargetMode="External"/><Relationship Id="rId153" Type="http://schemas.openxmlformats.org/officeDocument/2006/relationships/hyperlink" Target="https://www.google.pl/search?q=B07ZRSW38Y" TargetMode="External"/><Relationship Id="rId174" Type="http://schemas.openxmlformats.org/officeDocument/2006/relationships/hyperlink" Target="https://www.google.pl/search?q=Pieluchy+Pampers+Premium+Protection%2C+Newborn+Micro%2C+22+sztuki%2C+najlepszy+komfort+i+ochrona+dla+sk%C3%B3ry+wra%C5%BCliwej" TargetMode="External"/><Relationship Id="rId15" Type="http://schemas.openxmlformats.org/officeDocument/2006/relationships/hyperlink" Target="https://www.google.pl/search?q=B0BT557TH8" TargetMode="External"/><Relationship Id="rId36" Type="http://schemas.openxmlformats.org/officeDocument/2006/relationships/hyperlink" Target="https://www.google.pl/search?q=Oral-B+Io+10+8006540759912+Elektryczna+Szczoteczka+do+Z%C4%99b%C3%B3w%2C+Czarny+Czarny+z+etui+podr%C3%B3%C5%BCnym" TargetMode="External"/><Relationship Id="rId57" Type="http://schemas.openxmlformats.org/officeDocument/2006/relationships/hyperlink" Target="https://www.google.pl/search?q=B01BHS0R2O" TargetMode="External"/><Relationship Id="rId106" Type="http://schemas.openxmlformats.org/officeDocument/2006/relationships/hyperlink" Target="https://www.google.pl/search?q=medisana+HU+665+koc+grzewczy%2C+150+x+80+cm%2C+automatyczne+wy%C5%82%C4%85czanie%2C+ochrona+przed+przegrzaniem%2C+3+ustawienia+temperatury%2C+mo%C5%BCliwo%C5%9B%C4%87+prania" TargetMode="External"/><Relationship Id="rId127" Type="http://schemas.openxmlformats.org/officeDocument/2006/relationships/hyperlink" Target="https://www.google.pl/search?q=B0847ZTV5Q" TargetMode="External"/><Relationship Id="rId10" Type="http://schemas.openxmlformats.org/officeDocument/2006/relationships/hyperlink" Target="https://www.google.pl/search?q=Babyliss+Rose+Blush+Curl+Secret+Lok%C3%B3wka%2C+Rosa+curler" TargetMode="External"/><Relationship Id="rId31" Type="http://schemas.openxmlformats.org/officeDocument/2006/relationships/hyperlink" Target="https://www.google.pl/search?q=B075LG1P79" TargetMode="External"/><Relationship Id="rId52" Type="http://schemas.openxmlformats.org/officeDocument/2006/relationships/hyperlink" Target="https://www.google.pl/search?q=Remington+Pearl+Profi+Prostownica+do+W%C5%82os%C3%B3w+2+w+1%2C+%C5%81ukowate+P%C5%82ytki+do+Stylizacji%2C+Wyg%C5%82adzania%2C+Lok%C3%B3w+i+Fal%2C+Wy%C5%9Bwietlacz+Cyfrowy%2C+5+Ustawie%C5%84+Temperatury+150%E2%80%93230%C2%B0%2C+Czarny%2FSrebrny" TargetMode="External"/><Relationship Id="rId73" Type="http://schemas.openxmlformats.org/officeDocument/2006/relationships/hyperlink" Target="https://www.google.pl/search?q=B08C8GR6Q9" TargetMode="External"/><Relationship Id="rId78" Type="http://schemas.openxmlformats.org/officeDocument/2006/relationships/hyperlink" Target="https://www.google.pl/search?q=OMRON+X101+Easy+Inhalationsger%C3%A4t+f%C3%BCr+Erwachsene+und+Kinder+%E2%80%93+Inhalator+zur+einfachen+Behandlung+von+Atemwegserkrankungen+wie+Asthma%2C+Husten+oder+auch+Allergien+X101+Inhalationsger%C3%A4t" TargetMode="External"/><Relationship Id="rId94" Type="http://schemas.openxmlformats.org/officeDocument/2006/relationships/hyperlink" Target="https://www.google.pl/search?q=Beurer+HK+123+XXL+Nordic+poduszka+grzewcza%2C+przytulanka+z+3+ustawieniami+temperatury+i+automatycznym+wy%C5%82%C4%85czaniem%2C+mo%C5%BCliwo%C5%9B%C4%87+prania+w+pralce%2C+wyprodukowana+w+Europie%2C+rozmiar+XXL+60+x+30+cm+Bardzo+du%C5%BCy+i+bardzo+przytulny" TargetMode="External"/><Relationship Id="rId99" Type="http://schemas.openxmlformats.org/officeDocument/2006/relationships/hyperlink" Target="https://www.google.pl/search?q=B09D3S7PS1" TargetMode="External"/><Relationship Id="rId101" Type="http://schemas.openxmlformats.org/officeDocument/2006/relationships/hyperlink" Target="https://www.google.pl/search?q=B0BNHF7TKS" TargetMode="External"/><Relationship Id="rId122" Type="http://schemas.openxmlformats.org/officeDocument/2006/relationships/hyperlink" Target="https://www.google.pl/search?q=medisana+FWS+ogrzewacz+st%C3%B3p%2C+3+ustawienia+temperatury%2C+automatyczne+wy%C5%82%C4%85czanie%2C+ochrona+przed+przegrzaniem%2C+puszysta%2C+nadaj%C4%85ca+si%C4%99+do+prania+wy%C5%9Bci%C3%B3%C5%82ka+wewn%C4%99trzna%2C+do+but%C3%B3w+o+rozmiarze+do+46" TargetMode="External"/><Relationship Id="rId143" Type="http://schemas.openxmlformats.org/officeDocument/2006/relationships/hyperlink" Target="https://www.google.pl/search?q=B005LMS0TU" TargetMode="External"/><Relationship Id="rId148" Type="http://schemas.openxmlformats.org/officeDocument/2006/relationships/hyperlink" Target="https://www.google.pl/search?q=Always+Discreet+Boutique+Higieniczne+majtki+do+nietrzymania+moczu+lub+wycieku+moczu%2C+Eco%2C+Rozmiar+L%2C+6+kropli%2C+16+majtek+%282+x+8+sztuk%29%2C+lekkie+perfumy%2C+czarne%2C+niski+rozmiar" TargetMode="External"/><Relationship Id="rId164" Type="http://schemas.openxmlformats.org/officeDocument/2006/relationships/hyperlink" Target="https://www.google.pl/search?q=Philorn+Organizer+do+w%C3%B3zka+dzieci%C4%99cego%2C+torba+do+w%C3%B3zka+dzieci%C4%99cego%2C+torba+z+izolowanym+uchwytem+na+napoje%2C+pasek+na+rami%C4%99%2C+uniwersalna%2C+przeno%C5%9Bna+torba+do+przechowywania%2C+3+mo%C5%BCliwo%C5%9Bci+noszenia" TargetMode="External"/><Relationship Id="rId169" Type="http://schemas.openxmlformats.org/officeDocument/2006/relationships/hyperlink" Target="https://www.google.pl/search?q=B09NQG2P4V" TargetMode="External"/><Relationship Id="rId4" Type="http://schemas.openxmlformats.org/officeDocument/2006/relationships/hyperlink" Target="https://www.google.pl/search?q=Snailax+Poduszka+do+masa%C5%BCu+plec%C3%B3w%2C+poduszka+do+masa%C5%BCu%2C+5+tryb%C3%B3w+masa%C5%BCu+i+2+ustawienia+ciep%C5%82a%2C+urz%C4%85dzenie+do+masa%C5%BCu+siedzenia+na+krze%C5%9Ble+biurowym%2C+do+u%C5%BCytku+w+domu" TargetMode="External"/><Relationship Id="rId9" Type="http://schemas.openxmlformats.org/officeDocument/2006/relationships/hyperlink" Target="https://www.google.pl/search?q=B07Z64Z7VV" TargetMode="External"/><Relationship Id="rId26" Type="http://schemas.openxmlformats.org/officeDocument/2006/relationships/hyperlink" Target="https://www.google.pl/search?q=Beurer+HD+75+koc+grzewczy%2C+przytulny+koc+termiczny+z+6+poziomami+temperatury%2C+systemem+bezpiecze%C5%84stwa+i+automatycznym+wy%C5%82%C4%85czaniem%2C+mo%C5%BCna+pra%C4%87+w+pralce%2C+kolor+taupe" TargetMode="External"/><Relationship Id="rId47" Type="http://schemas.openxmlformats.org/officeDocument/2006/relationships/hyperlink" Target="https://www.google.pl/search?q=B09RNBFS2C" TargetMode="External"/><Relationship Id="rId68" Type="http://schemas.openxmlformats.org/officeDocument/2006/relationships/hyperlink" Target="https://www.google.pl/search?q=Tena+m%C4%99skie+aktywne+dopasowanie+spodnie+du%C5%BCe%2C+opakowanie+4+szt." TargetMode="External"/><Relationship Id="rId89" Type="http://schemas.openxmlformats.org/officeDocument/2006/relationships/hyperlink" Target="https://www.google.pl/search?q=B08DHYY7CQ" TargetMode="External"/><Relationship Id="rId112" Type="http://schemas.openxmlformats.org/officeDocument/2006/relationships/hyperlink" Target="https://www.google.pl/search?q=Beurer+poduszka+grzewcza+HK+123%2C+przytulanka+z+3+ustawieniami+temperatury+i+automatycznym+wy%C5%82%C4%85czaniem%2C+mo%C5%BCliwo%C5%9B%C4%87+prania+w+pralce%2C+wyprodukowana+w+Europie%2C+rozmiar+XXL+60+x+30+cm+Ekstra+du%C5%BCy+z+pokrowcem+z+polaru" TargetMode="External"/><Relationship Id="rId133" Type="http://schemas.openxmlformats.org/officeDocument/2006/relationships/hyperlink" Target="https://www.google.pl/search?q=B01LD0A3FM" TargetMode="External"/><Relationship Id="rId154" Type="http://schemas.openxmlformats.org/officeDocument/2006/relationships/hyperlink" Target="https://www.google.pl/search?q=Jane+nadmuchiwana+wanna%2C+3+pozycje+30+l%2C+Holi%2C+3+kg+ZIELONY" TargetMode="External"/><Relationship Id="rId175" Type="http://schemas.openxmlformats.org/officeDocument/2006/relationships/hyperlink" Target="https://www.google.pl/search?q=B00ZM0KDS2" TargetMode="External"/><Relationship Id="rId16" Type="http://schemas.openxmlformats.org/officeDocument/2006/relationships/hyperlink" Target="https://www.google.pl/search?q=Braun+Bodygroomer+Series+5+5360%2C+body+dla+m%C4%99%C5%BCczyzn%2C+delikatne+bodygrooming+ca%C5%82ego+cia%C5%82a" TargetMode="External"/><Relationship Id="rId37" Type="http://schemas.openxmlformats.org/officeDocument/2006/relationships/hyperlink" Target="https://www.google.pl/search?q=B0949RPRLZ" TargetMode="External"/><Relationship Id="rId58" Type="http://schemas.openxmlformats.org/officeDocument/2006/relationships/hyperlink" Target="https://www.google.pl/search?q=Oral-B+OxyJet+System+czyszczenia+z+technologi%C4%85+mikrop%C4%99cherzyk%C3%B3w%2C+4+dysze+nasadzane" TargetMode="External"/><Relationship Id="rId79" Type="http://schemas.openxmlformats.org/officeDocument/2006/relationships/hyperlink" Target="https://www.google.pl/search?q=B0864Z63HW" TargetMode="External"/><Relationship Id="rId102" Type="http://schemas.openxmlformats.org/officeDocument/2006/relationships/hyperlink" Target="https://www.google.pl/search?q=Demeliss+-+Air+Brush+Wonder+Woman+%E2%80%93+szczotka+do+dmuchania+2+w+1%3A+suszenie+i+stylizacja+%E2%80%93+3+poziomy+temperatury+%E2%80%93+do+wszystkich+rodzaj%C3%B3w+w%C5%82os%C3%B3w" TargetMode="External"/><Relationship Id="rId123" Type="http://schemas.openxmlformats.org/officeDocument/2006/relationships/hyperlink" Target="https://www.google.pl/search?q=B07XS5CLD1" TargetMode="External"/><Relationship Id="rId144" Type="http://schemas.openxmlformats.org/officeDocument/2006/relationships/hyperlink" Target="https://www.google.pl/search?q=Remington+S1510+Haargl%C3%A4tter+schwarz" TargetMode="External"/><Relationship Id="rId90" Type="http://schemas.openxmlformats.org/officeDocument/2006/relationships/hyperlink" Target="https://www.google.pl/search?q=Remington+suszarko-lok%C3%B3wka+Hydraluxe+2w1%3A+suszarka+do+w%C5%82os%C3%B3w+i+szczotka+zwi%C4%99kszaj%C4%85ca+obj%C4%99to%C5%9B%C4%87%2C+chroni+w%C5%82osy%2C+3+ust.+nagrzewania+i+2+ust.+nawiewu%2C+zimny+nawiew%2C+moc+1200W%2C+AS8901+Szczotka+na+gor%C4%85ce+powietrze" TargetMode="External"/><Relationship Id="rId165" Type="http://schemas.openxmlformats.org/officeDocument/2006/relationships/hyperlink" Target="https://www.google.pl/search?q=B00P908MD8" TargetMode="External"/><Relationship Id="rId27" Type="http://schemas.openxmlformats.org/officeDocument/2006/relationships/hyperlink" Target="https://www.google.pl/search?q=B07ZG45BR4" TargetMode="External"/><Relationship Id="rId48" Type="http://schemas.openxmlformats.org/officeDocument/2006/relationships/hyperlink" Target="https://www.google.pl/search?q=Remington+maszynka+do+w%C5%82os%C3%B3w%2C+strzy%C5%BCarka%2C+bezprzewodowa%2C+10+nak%C5%82adek+3-25mm%2C+grzebie%C5%84%2C+no%C5%BCyczki%2C+szczoteczki%2C+kuferek%2C+podstawka+%C5%82aduj%C4%85ca%2C+peleryna+fryzjerska%2C+czarna%2C+HC5811+Genius+NEW+HC5811" TargetMode="External"/><Relationship Id="rId69" Type="http://schemas.openxmlformats.org/officeDocument/2006/relationships/hyperlink" Target="https://www.google.pl/search?q=B08C8GR6Q9" TargetMode="External"/><Relationship Id="rId113" Type="http://schemas.openxmlformats.org/officeDocument/2006/relationships/hyperlink" Target="https://www.google.pl/search?q=B08DJ18C85" TargetMode="External"/><Relationship Id="rId134" Type="http://schemas.openxmlformats.org/officeDocument/2006/relationships/hyperlink" Target="https://www.google.pl/search?q=Pekatherm+UP117+-+pojedyncza+ko%C5%82dra+grzewcza%2C+170+x+90+cm%2C+materia%C5%82+sk%C5%82ada+si%C4%99+z+poliestru%2C+ciep%C5%82a+ko%C5%82dra+pod+%C5%82%C3%B3%C5%BCko%2C+z+automatycznym+wy%C5%82%C4%85czaniem" TargetMode="External"/><Relationship Id="rId80" Type="http://schemas.openxmlformats.org/officeDocument/2006/relationships/hyperlink" Target="https://www.google.pl/search?q=OMRON+X101+Easy+Inhalationsger%C3%A4t+f%C3%BCr+Erwachsene+und+Kinder+%E2%80%93+Inhalator+zur+einfachen+Behandlung+von+Atemwegserkrankungen+wie+Asthma%2C+Husten+oder+auch+Allergien+X101+Inhalationsger%C3%A4t" TargetMode="External"/><Relationship Id="rId155" Type="http://schemas.openxmlformats.org/officeDocument/2006/relationships/hyperlink" Target="https://www.google.pl/search?q=B07JZD39BP" TargetMode="External"/><Relationship Id="rId176" Type="http://schemas.openxmlformats.org/officeDocument/2006/relationships/hyperlink" Target="https://www.google.pl/search?q=Huggies+Extra+Care+Beb%C3%A8+pieluchy%2C+rozmiar+1+%282-5+kg%29%2C+opakowanie+28+sztuk+Gr%C3%B6%C3%9Fe+1+%2828+St%C3%BCck%29+1+Pakiet" TargetMode="External"/><Relationship Id="rId17" Type="http://schemas.openxmlformats.org/officeDocument/2006/relationships/hyperlink" Target="https://www.google.pl/search?q=B08KB3FHGH" TargetMode="External"/><Relationship Id="rId38" Type="http://schemas.openxmlformats.org/officeDocument/2006/relationships/hyperlink" Target="https://www.google.pl/search?q=Omron+X102+Total+2-w-1+nebulizator+z+natryskiem+do+nosa+-+Urz%C4%85dzenie+do+leczenia+chor%C3%B3b+uk%C5%82adu+oddechowego%2C+w+tym+astmy%3B+%C5%82agodzi+objawy+alergii%2C+kaszlu+i+przezi%C4%99bienia.+Idealny+dla+ca%C5%82ej+rodziny" TargetMode="External"/><Relationship Id="rId59" Type="http://schemas.openxmlformats.org/officeDocument/2006/relationships/hyperlink" Target="https://www.google.pl/search?q=B08DG74ZCJ" TargetMode="External"/><Relationship Id="rId103" Type="http://schemas.openxmlformats.org/officeDocument/2006/relationships/hyperlink" Target="https://www.google.pl/search?q=B0B7XF1QH6" TargetMode="External"/><Relationship Id="rId124" Type="http://schemas.openxmlformats.org/officeDocument/2006/relationships/hyperlink" Target="https://www.google.pl/search?q=medisana+FWS+ogrzewacz+st%C3%B3p%2C+3+ustawienia+temperatury%2C+automatyczne+wy%C5%82%C4%85czanie%2C+ochrona+przed+przegrzaniem%2C+puszysta%2C+nadaj%C4%85ca+si%C4%99+do+prania+wy%C5%9Bci%C3%B3%C5%82ka+wewn%C4%99trzna%2C+do+but%C3%B3w+o+rozmiarze+do+46" TargetMode="External"/><Relationship Id="rId70" Type="http://schemas.openxmlformats.org/officeDocument/2006/relationships/hyperlink" Target="https://www.google.pl/search?q=REVLON+PROFESSIONAL+Profesjonalna+suszarka+do+w%C5%82os%C3%B3w+One-Step+i+Volumiser+do+w%C5%82os%C3%B3w+%C5%9Bredniej+d%C5%82ugo%C5%9Bci+i+kr%C3%B3tkich%2C+RVDR5282UKE" TargetMode="External"/><Relationship Id="rId91" Type="http://schemas.openxmlformats.org/officeDocument/2006/relationships/hyperlink" Target="https://www.google.pl/search?q=B015YP77V0" TargetMode="External"/><Relationship Id="rId145" Type="http://schemas.openxmlformats.org/officeDocument/2006/relationships/hyperlink" Target="https://www.google.pl/search?q=B01N5M0HTL" TargetMode="External"/><Relationship Id="rId166" Type="http://schemas.openxmlformats.org/officeDocument/2006/relationships/hyperlink" Target="https://www.google.pl/search?q=Swiffer+Miote%C5%82ki+Do+Kurzu%2C+Niebieski%2C+24+x+15+x+2+cm%2C+20+Sztuk" TargetMode="External"/><Relationship Id="rId1" Type="http://schemas.openxmlformats.org/officeDocument/2006/relationships/hyperlink" Target="https://www.google.pl/search?q=B07YYBFQG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155.15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16527129</v>
      </c>
      <c r="I2" s="1" t="s">
        <v>14</v>
      </c>
      <c r="J2" s="1" t="s">
        <v>15</v>
      </c>
    </row>
    <row r="3" spans="1:10" ht="50.1" customHeight="1" x14ac:dyDescent="0.25">
      <c r="B3" s="1">
        <v>75.34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16527129</v>
      </c>
      <c r="I3" s="1" t="s">
        <v>14</v>
      </c>
      <c r="J3" s="1" t="s">
        <v>20</v>
      </c>
    </row>
    <row r="4" spans="1:10" ht="50.1" customHeight="1" x14ac:dyDescent="0.25">
      <c r="B4" s="1">
        <v>67.94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16527129</v>
      </c>
      <c r="I4" s="1" t="s">
        <v>14</v>
      </c>
      <c r="J4" s="1" t="s">
        <v>15</v>
      </c>
    </row>
    <row r="5" spans="1:10" ht="50.1" customHeight="1" x14ac:dyDescent="0.25">
      <c r="B5" s="1">
        <v>65.069999999999993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16527129</v>
      </c>
      <c r="I5" s="1" t="s">
        <v>14</v>
      </c>
      <c r="J5" s="1" t="s">
        <v>15</v>
      </c>
    </row>
    <row r="6" spans="1:10" ht="50.1" customHeight="1" x14ac:dyDescent="0.25">
      <c r="B6" s="1">
        <v>65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16527129</v>
      </c>
      <c r="I6" s="1" t="s">
        <v>14</v>
      </c>
      <c r="J6" s="1" t="s">
        <v>15</v>
      </c>
    </row>
    <row r="7" spans="1:10" ht="50.1" customHeight="1" x14ac:dyDescent="0.25">
      <c r="B7" s="1">
        <v>63.61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16527129</v>
      </c>
      <c r="I7" s="1" t="s">
        <v>14</v>
      </c>
      <c r="J7" s="1" t="s">
        <v>15</v>
      </c>
    </row>
    <row r="8" spans="1:10" ht="50.1" customHeight="1" x14ac:dyDescent="0.25">
      <c r="B8" s="1">
        <v>59.99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16527129</v>
      </c>
      <c r="I8" s="1" t="s">
        <v>14</v>
      </c>
      <c r="J8" s="1" t="s">
        <v>15</v>
      </c>
    </row>
    <row r="9" spans="1:10" ht="50.1" customHeight="1" x14ac:dyDescent="0.25">
      <c r="B9" s="1">
        <v>59.67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16527129</v>
      </c>
      <c r="I9" s="1" t="s">
        <v>14</v>
      </c>
      <c r="J9" s="1" t="s">
        <v>15</v>
      </c>
    </row>
    <row r="10" spans="1:10" ht="50.1" customHeight="1" x14ac:dyDescent="0.25">
      <c r="B10" s="1">
        <v>58.47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16527129</v>
      </c>
      <c r="I10" s="1" t="s">
        <v>14</v>
      </c>
      <c r="J10" s="1" t="s">
        <v>15</v>
      </c>
    </row>
    <row r="11" spans="1:10" ht="50.1" customHeight="1" x14ac:dyDescent="0.25">
      <c r="B11" s="1">
        <v>58.47</v>
      </c>
      <c r="C11" s="1">
        <v>1</v>
      </c>
      <c r="D11" s="5" t="s">
        <v>45</v>
      </c>
      <c r="E11" s="1" t="s">
        <v>49</v>
      </c>
      <c r="F11" s="2" t="s">
        <v>47</v>
      </c>
      <c r="G11" s="3" t="s">
        <v>48</v>
      </c>
      <c r="H11" s="1">
        <v>16527129</v>
      </c>
      <c r="I11" s="1" t="s">
        <v>14</v>
      </c>
      <c r="J11" s="1" t="s">
        <v>15</v>
      </c>
    </row>
    <row r="12" spans="1:10" ht="50.1" customHeight="1" x14ac:dyDescent="0.25">
      <c r="B12" s="1">
        <v>58.47</v>
      </c>
      <c r="C12" s="1">
        <v>1</v>
      </c>
      <c r="D12" s="5" t="s">
        <v>45</v>
      </c>
      <c r="E12" s="1" t="s">
        <v>50</v>
      </c>
      <c r="F12" s="2" t="s">
        <v>47</v>
      </c>
      <c r="G12" s="3" t="s">
        <v>48</v>
      </c>
      <c r="H12" s="1">
        <v>16527129</v>
      </c>
      <c r="I12" s="1" t="s">
        <v>14</v>
      </c>
      <c r="J12" s="1" t="s">
        <v>15</v>
      </c>
    </row>
    <row r="13" spans="1:10" ht="50.1" customHeight="1" x14ac:dyDescent="0.25">
      <c r="B13" s="1">
        <v>55.99</v>
      </c>
      <c r="C13" s="1">
        <v>1</v>
      </c>
      <c r="D13" s="5" t="s">
        <v>51</v>
      </c>
      <c r="E13" s="1" t="s">
        <v>52</v>
      </c>
      <c r="F13" s="2" t="s">
        <v>53</v>
      </c>
      <c r="G13" s="3" t="s">
        <v>54</v>
      </c>
      <c r="H13" s="1">
        <v>16527129</v>
      </c>
      <c r="I13" s="1" t="s">
        <v>14</v>
      </c>
      <c r="J13" s="1" t="s">
        <v>15</v>
      </c>
    </row>
    <row r="14" spans="1:10" ht="50.1" customHeight="1" x14ac:dyDescent="0.25">
      <c r="B14" s="1">
        <v>55.79</v>
      </c>
      <c r="C14" s="1">
        <v>1</v>
      </c>
      <c r="D14" s="5" t="s">
        <v>55</v>
      </c>
      <c r="E14" s="1" t="s">
        <v>56</v>
      </c>
      <c r="F14" s="2" t="s">
        <v>57</v>
      </c>
      <c r="G14" s="3" t="s">
        <v>58</v>
      </c>
      <c r="H14" s="1">
        <v>16527129</v>
      </c>
      <c r="I14" s="1" t="s">
        <v>14</v>
      </c>
      <c r="J14" s="1" t="s">
        <v>15</v>
      </c>
    </row>
    <row r="15" spans="1:10" ht="50.1" customHeight="1" x14ac:dyDescent="0.25">
      <c r="B15" s="1">
        <v>55.79</v>
      </c>
      <c r="C15" s="1">
        <v>1</v>
      </c>
      <c r="D15" s="5" t="s">
        <v>59</v>
      </c>
      <c r="E15" s="1" t="s">
        <v>60</v>
      </c>
      <c r="F15" s="2" t="s">
        <v>61</v>
      </c>
      <c r="G15" s="3" t="s">
        <v>62</v>
      </c>
      <c r="H15" s="1">
        <v>16527129</v>
      </c>
      <c r="I15" s="1" t="s">
        <v>14</v>
      </c>
      <c r="J15" s="1" t="s">
        <v>15</v>
      </c>
    </row>
    <row r="16" spans="1:10" ht="50.1" customHeight="1" x14ac:dyDescent="0.25">
      <c r="B16" s="1">
        <v>55.58</v>
      </c>
      <c r="C16" s="1">
        <v>1</v>
      </c>
      <c r="D16" s="5" t="s">
        <v>63</v>
      </c>
      <c r="E16" s="1" t="s">
        <v>64</v>
      </c>
      <c r="F16" s="2" t="s">
        <v>65</v>
      </c>
      <c r="G16" s="3" t="s">
        <v>66</v>
      </c>
      <c r="H16" s="1">
        <v>16527129</v>
      </c>
      <c r="I16" s="1" t="s">
        <v>14</v>
      </c>
      <c r="J16" s="1" t="s">
        <v>15</v>
      </c>
    </row>
    <row r="17" spans="2:10" ht="50.1" customHeight="1" x14ac:dyDescent="0.25">
      <c r="B17" s="1">
        <v>54.79</v>
      </c>
      <c r="C17" s="1">
        <v>1</v>
      </c>
      <c r="D17" s="5" t="s">
        <v>55</v>
      </c>
      <c r="E17" s="1" t="s">
        <v>67</v>
      </c>
      <c r="F17" s="2" t="s">
        <v>57</v>
      </c>
      <c r="G17" s="3" t="s">
        <v>58</v>
      </c>
      <c r="H17" s="1">
        <v>16527129</v>
      </c>
      <c r="I17" s="1" t="s">
        <v>14</v>
      </c>
      <c r="J17" s="1" t="s">
        <v>15</v>
      </c>
    </row>
    <row r="18" spans="2:10" ht="50.1" customHeight="1" x14ac:dyDescent="0.25">
      <c r="B18" s="1">
        <v>54.79</v>
      </c>
      <c r="C18" s="1">
        <v>1</v>
      </c>
      <c r="D18" s="5" t="s">
        <v>55</v>
      </c>
      <c r="E18" s="1" t="s">
        <v>68</v>
      </c>
      <c r="F18" s="2" t="s">
        <v>57</v>
      </c>
      <c r="G18" s="3" t="s">
        <v>58</v>
      </c>
      <c r="H18" s="1">
        <v>16527129</v>
      </c>
      <c r="I18" s="1" t="s">
        <v>14</v>
      </c>
      <c r="J18" s="1" t="s">
        <v>15</v>
      </c>
    </row>
    <row r="19" spans="2:10" ht="50.1" customHeight="1" x14ac:dyDescent="0.25">
      <c r="B19" s="1">
        <v>53.94</v>
      </c>
      <c r="C19" s="1">
        <v>1</v>
      </c>
      <c r="D19" s="5" t="s">
        <v>69</v>
      </c>
      <c r="E19" s="1" t="s">
        <v>70</v>
      </c>
      <c r="F19" s="2" t="s">
        <v>71</v>
      </c>
      <c r="G19" s="3" t="s">
        <v>72</v>
      </c>
      <c r="H19" s="1">
        <v>16527129</v>
      </c>
      <c r="I19" s="1" t="s">
        <v>14</v>
      </c>
      <c r="J19" s="1" t="s">
        <v>15</v>
      </c>
    </row>
    <row r="20" spans="2:10" ht="50.1" customHeight="1" x14ac:dyDescent="0.25">
      <c r="B20" s="1">
        <v>52.99</v>
      </c>
      <c r="C20" s="1">
        <v>1</v>
      </c>
      <c r="D20" s="5" t="s">
        <v>73</v>
      </c>
      <c r="E20" s="1" t="s">
        <v>74</v>
      </c>
      <c r="F20" s="2" t="s">
        <v>75</v>
      </c>
      <c r="G20" s="3" t="s">
        <v>76</v>
      </c>
      <c r="H20" s="1">
        <v>16527129</v>
      </c>
      <c r="I20" s="1" t="s">
        <v>14</v>
      </c>
      <c r="J20" s="1" t="s">
        <v>15</v>
      </c>
    </row>
    <row r="21" spans="2:10" ht="50.1" customHeight="1" x14ac:dyDescent="0.25">
      <c r="B21" s="1">
        <v>50.4</v>
      </c>
      <c r="C21" s="1">
        <v>1</v>
      </c>
      <c r="D21" s="5" t="s">
        <v>77</v>
      </c>
      <c r="E21" s="1" t="s">
        <v>78</v>
      </c>
      <c r="F21" s="2" t="s">
        <v>79</v>
      </c>
      <c r="G21" s="3" t="s">
        <v>80</v>
      </c>
      <c r="H21" s="1">
        <v>16527129</v>
      </c>
      <c r="I21" s="1" t="s">
        <v>14</v>
      </c>
      <c r="J21" s="1" t="s">
        <v>20</v>
      </c>
    </row>
    <row r="22" spans="2:10" ht="50.1" customHeight="1" x14ac:dyDescent="0.25">
      <c r="B22" s="1">
        <v>49.99</v>
      </c>
      <c r="C22" s="1">
        <v>1</v>
      </c>
      <c r="D22" s="5" t="s">
        <v>81</v>
      </c>
      <c r="E22" s="1" t="s">
        <v>82</v>
      </c>
      <c r="F22" s="2" t="s">
        <v>83</v>
      </c>
      <c r="G22" s="3" t="s">
        <v>84</v>
      </c>
      <c r="H22" s="1">
        <v>16527129</v>
      </c>
      <c r="I22" s="1" t="s">
        <v>14</v>
      </c>
      <c r="J22" s="1" t="s">
        <v>15</v>
      </c>
    </row>
    <row r="23" spans="2:10" ht="50.1" customHeight="1" x14ac:dyDescent="0.25">
      <c r="B23" s="1">
        <v>49.99</v>
      </c>
      <c r="C23" s="1">
        <v>1</v>
      </c>
      <c r="D23" s="5" t="s">
        <v>81</v>
      </c>
      <c r="E23" s="1" t="s">
        <v>85</v>
      </c>
      <c r="F23" s="2" t="s">
        <v>83</v>
      </c>
      <c r="G23" s="3" t="s">
        <v>84</v>
      </c>
      <c r="H23" s="1">
        <v>16527129</v>
      </c>
      <c r="I23" s="1" t="s">
        <v>14</v>
      </c>
      <c r="J23" s="1" t="s">
        <v>15</v>
      </c>
    </row>
    <row r="24" spans="2:10" ht="50.1" customHeight="1" x14ac:dyDescent="0.25">
      <c r="B24" s="1">
        <v>49.99</v>
      </c>
      <c r="C24" s="1">
        <v>1</v>
      </c>
      <c r="D24" s="5" t="s">
        <v>81</v>
      </c>
      <c r="E24" s="1" t="s">
        <v>86</v>
      </c>
      <c r="F24" s="2" t="s">
        <v>83</v>
      </c>
      <c r="G24" s="3" t="s">
        <v>84</v>
      </c>
      <c r="H24" s="1">
        <v>16527129</v>
      </c>
      <c r="I24" s="1" t="s">
        <v>14</v>
      </c>
      <c r="J24" s="1" t="s">
        <v>15</v>
      </c>
    </row>
    <row r="25" spans="2:10" ht="50.1" customHeight="1" x14ac:dyDescent="0.25">
      <c r="B25" s="1">
        <v>49.99</v>
      </c>
      <c r="C25" s="1">
        <v>1</v>
      </c>
      <c r="D25" s="5" t="s">
        <v>87</v>
      </c>
      <c r="E25" s="1" t="s">
        <v>88</v>
      </c>
      <c r="F25" s="2" t="s">
        <v>89</v>
      </c>
      <c r="G25" s="3" t="s">
        <v>90</v>
      </c>
      <c r="H25" s="1">
        <v>16527129</v>
      </c>
      <c r="I25" s="1" t="s">
        <v>14</v>
      </c>
      <c r="J25" s="1" t="s">
        <v>15</v>
      </c>
    </row>
    <row r="26" spans="2:10" ht="50.1" customHeight="1" x14ac:dyDescent="0.25">
      <c r="B26" s="1">
        <v>49.94</v>
      </c>
      <c r="C26" s="1">
        <v>1</v>
      </c>
      <c r="D26" s="5" t="s">
        <v>91</v>
      </c>
      <c r="E26" s="1" t="s">
        <v>92</v>
      </c>
      <c r="F26" s="2" t="s">
        <v>93</v>
      </c>
      <c r="G26" s="3" t="s">
        <v>94</v>
      </c>
      <c r="H26" s="1">
        <v>16527129</v>
      </c>
      <c r="I26" s="1" t="s">
        <v>14</v>
      </c>
      <c r="J26" s="1" t="s">
        <v>15</v>
      </c>
    </row>
    <row r="27" spans="2:10" ht="50.1" customHeight="1" x14ac:dyDescent="0.25">
      <c r="B27" s="1">
        <v>48.99</v>
      </c>
      <c r="C27" s="1">
        <v>1</v>
      </c>
      <c r="D27" s="5" t="s">
        <v>95</v>
      </c>
      <c r="E27" s="1" t="s">
        <v>96</v>
      </c>
      <c r="F27" s="2" t="s">
        <v>97</v>
      </c>
      <c r="G27" s="3" t="s">
        <v>98</v>
      </c>
      <c r="H27" s="1">
        <v>16527129</v>
      </c>
      <c r="I27" s="1" t="s">
        <v>14</v>
      </c>
      <c r="J27" s="1" t="s">
        <v>15</v>
      </c>
    </row>
    <row r="28" spans="2:10" ht="50.1" customHeight="1" x14ac:dyDescent="0.25">
      <c r="B28" s="1">
        <v>48.71</v>
      </c>
      <c r="C28" s="1">
        <v>1</v>
      </c>
      <c r="D28" s="5" t="s">
        <v>99</v>
      </c>
      <c r="E28" s="1" t="s">
        <v>100</v>
      </c>
      <c r="F28" s="2" t="s">
        <v>101</v>
      </c>
      <c r="G28" s="3" t="s">
        <v>102</v>
      </c>
      <c r="H28" s="1">
        <v>16527129</v>
      </c>
      <c r="I28" s="1" t="s">
        <v>14</v>
      </c>
      <c r="J28" s="1" t="s">
        <v>15</v>
      </c>
    </row>
    <row r="29" spans="2:10" ht="50.1" customHeight="1" x14ac:dyDescent="0.25">
      <c r="B29" s="1">
        <v>48</v>
      </c>
      <c r="C29" s="1">
        <v>1</v>
      </c>
      <c r="D29" s="5" t="s">
        <v>103</v>
      </c>
      <c r="E29" s="1" t="s">
        <v>104</v>
      </c>
      <c r="F29" s="2" t="s">
        <v>105</v>
      </c>
      <c r="G29" s="3" t="s">
        <v>106</v>
      </c>
      <c r="H29" s="1">
        <v>16527129</v>
      </c>
      <c r="I29" s="1" t="s">
        <v>14</v>
      </c>
      <c r="J29" s="1" t="s">
        <v>15</v>
      </c>
    </row>
    <row r="30" spans="2:10" ht="50.1" customHeight="1" x14ac:dyDescent="0.25">
      <c r="B30" s="1">
        <v>46.45</v>
      </c>
      <c r="C30" s="1">
        <v>1</v>
      </c>
      <c r="D30" s="5" t="s">
        <v>107</v>
      </c>
      <c r="E30" s="1" t="s">
        <v>108</v>
      </c>
      <c r="F30" s="2" t="s">
        <v>109</v>
      </c>
      <c r="G30" s="3" t="s">
        <v>110</v>
      </c>
      <c r="H30" s="1">
        <v>16527129</v>
      </c>
      <c r="I30" s="1" t="s">
        <v>14</v>
      </c>
      <c r="J30" s="1" t="s">
        <v>15</v>
      </c>
    </row>
    <row r="31" spans="2:10" ht="50.1" customHeight="1" x14ac:dyDescent="0.25">
      <c r="B31" s="1">
        <v>44.9</v>
      </c>
      <c r="C31" s="1">
        <v>1</v>
      </c>
      <c r="D31" s="5" t="s">
        <v>111</v>
      </c>
      <c r="E31" s="1" t="s">
        <v>112</v>
      </c>
      <c r="F31" s="2" t="s">
        <v>113</v>
      </c>
      <c r="G31" s="3" t="s">
        <v>114</v>
      </c>
      <c r="H31" s="1">
        <v>16527129</v>
      </c>
      <c r="I31" s="1" t="s">
        <v>14</v>
      </c>
      <c r="J31" s="1" t="s">
        <v>15</v>
      </c>
    </row>
    <row r="32" spans="2:10" ht="50.1" customHeight="1" x14ac:dyDescent="0.25">
      <c r="B32" s="1">
        <v>43.99</v>
      </c>
      <c r="C32" s="1">
        <v>1</v>
      </c>
      <c r="D32" s="5" t="s">
        <v>115</v>
      </c>
      <c r="E32" s="1" t="s">
        <v>116</v>
      </c>
      <c r="F32" s="2" t="s">
        <v>117</v>
      </c>
      <c r="G32" s="3" t="s">
        <v>118</v>
      </c>
      <c r="H32" s="1">
        <v>16527129</v>
      </c>
      <c r="I32" s="1" t="s">
        <v>14</v>
      </c>
      <c r="J32" s="1" t="s">
        <v>15</v>
      </c>
    </row>
    <row r="33" spans="2:10" ht="50.1" customHeight="1" x14ac:dyDescent="0.25">
      <c r="B33" s="1">
        <v>43.8</v>
      </c>
      <c r="C33" s="1">
        <v>1</v>
      </c>
      <c r="D33" s="5" t="s">
        <v>119</v>
      </c>
      <c r="E33" s="1" t="s">
        <v>120</v>
      </c>
      <c r="F33" s="2" t="s">
        <v>121</v>
      </c>
      <c r="G33" s="3" t="s">
        <v>122</v>
      </c>
      <c r="H33" s="1">
        <v>16527129</v>
      </c>
      <c r="I33" s="1" t="s">
        <v>14</v>
      </c>
      <c r="J33" s="1" t="s">
        <v>20</v>
      </c>
    </row>
    <row r="34" spans="2:10" ht="50.1" customHeight="1" x14ac:dyDescent="0.25">
      <c r="B34" s="1">
        <v>43.67</v>
      </c>
      <c r="C34" s="1">
        <v>1</v>
      </c>
      <c r="D34" s="5" t="s">
        <v>123</v>
      </c>
      <c r="E34" s="1" t="s">
        <v>124</v>
      </c>
      <c r="F34" s="2" t="s">
        <v>125</v>
      </c>
      <c r="G34" s="3" t="s">
        <v>126</v>
      </c>
      <c r="H34" s="1">
        <v>16527129</v>
      </c>
      <c r="I34" s="1" t="s">
        <v>14</v>
      </c>
      <c r="J34" s="1" t="s">
        <v>15</v>
      </c>
    </row>
    <row r="35" spans="2:10" ht="50.1" customHeight="1" x14ac:dyDescent="0.25">
      <c r="B35" s="1">
        <v>43.51</v>
      </c>
      <c r="C35" s="1">
        <v>1</v>
      </c>
      <c r="D35" s="5" t="s">
        <v>127</v>
      </c>
      <c r="E35" s="1" t="s">
        <v>128</v>
      </c>
      <c r="F35" s="2" t="s">
        <v>129</v>
      </c>
      <c r="G35" s="3" t="s">
        <v>130</v>
      </c>
      <c r="H35" s="1">
        <v>16527129</v>
      </c>
      <c r="I35" s="1" t="s">
        <v>14</v>
      </c>
      <c r="J35" s="1" t="s">
        <v>20</v>
      </c>
    </row>
    <row r="36" spans="2:10" ht="50.1" customHeight="1" x14ac:dyDescent="0.25">
      <c r="B36" s="1">
        <v>42.99</v>
      </c>
      <c r="C36" s="1">
        <v>1</v>
      </c>
      <c r="D36" s="5" t="s">
        <v>131</v>
      </c>
      <c r="E36" s="1" t="s">
        <v>132</v>
      </c>
      <c r="F36" s="2" t="s">
        <v>133</v>
      </c>
      <c r="G36" s="3" t="s">
        <v>134</v>
      </c>
      <c r="H36" s="1">
        <v>16527129</v>
      </c>
      <c r="I36" s="1" t="s">
        <v>14</v>
      </c>
      <c r="J36" s="1" t="s">
        <v>15</v>
      </c>
    </row>
    <row r="37" spans="2:10" ht="50.1" customHeight="1" x14ac:dyDescent="0.25">
      <c r="B37" s="1">
        <v>42.99</v>
      </c>
      <c r="C37" s="1">
        <v>1</v>
      </c>
      <c r="D37" s="5" t="s">
        <v>131</v>
      </c>
      <c r="E37" s="1" t="s">
        <v>135</v>
      </c>
      <c r="F37" s="2" t="s">
        <v>133</v>
      </c>
      <c r="G37" s="3" t="s">
        <v>134</v>
      </c>
      <c r="H37" s="1">
        <v>16527129</v>
      </c>
      <c r="I37" s="1" t="s">
        <v>14</v>
      </c>
      <c r="J37" s="1" t="s">
        <v>15</v>
      </c>
    </row>
    <row r="38" spans="2:10" ht="50.1" customHeight="1" x14ac:dyDescent="0.25">
      <c r="B38" s="1">
        <v>42.99</v>
      </c>
      <c r="C38" s="1">
        <v>1</v>
      </c>
      <c r="D38" s="5" t="s">
        <v>131</v>
      </c>
      <c r="E38" s="1" t="s">
        <v>136</v>
      </c>
      <c r="F38" s="2" t="s">
        <v>133</v>
      </c>
      <c r="G38" s="3" t="s">
        <v>134</v>
      </c>
      <c r="H38" s="1">
        <v>16527129</v>
      </c>
      <c r="I38" s="1" t="s">
        <v>14</v>
      </c>
      <c r="J38" s="1" t="s">
        <v>15</v>
      </c>
    </row>
    <row r="39" spans="2:10" ht="50.1" customHeight="1" x14ac:dyDescent="0.25">
      <c r="B39" s="1">
        <v>41.99</v>
      </c>
      <c r="C39" s="1">
        <v>1</v>
      </c>
      <c r="D39" s="5" t="s">
        <v>137</v>
      </c>
      <c r="E39" s="1" t="s">
        <v>138</v>
      </c>
      <c r="F39" s="2" t="s">
        <v>139</v>
      </c>
      <c r="G39" s="3" t="s">
        <v>140</v>
      </c>
      <c r="H39" s="1">
        <v>16527129</v>
      </c>
      <c r="I39" s="1" t="s">
        <v>14</v>
      </c>
      <c r="J39" s="1" t="s">
        <v>15</v>
      </c>
    </row>
    <row r="40" spans="2:10" ht="50.1" customHeight="1" x14ac:dyDescent="0.25">
      <c r="B40" s="1">
        <v>41.99</v>
      </c>
      <c r="C40" s="1">
        <v>1</v>
      </c>
      <c r="D40" s="5" t="s">
        <v>137</v>
      </c>
      <c r="E40" s="1" t="s">
        <v>141</v>
      </c>
      <c r="F40" s="2" t="s">
        <v>139</v>
      </c>
      <c r="G40" s="3" t="s">
        <v>140</v>
      </c>
      <c r="H40" s="1">
        <v>16527129</v>
      </c>
      <c r="I40" s="1" t="s">
        <v>14</v>
      </c>
      <c r="J40" s="1" t="s">
        <v>15</v>
      </c>
    </row>
    <row r="41" spans="2:10" ht="50.1" customHeight="1" x14ac:dyDescent="0.25">
      <c r="B41" s="1">
        <v>41.99</v>
      </c>
      <c r="C41" s="1">
        <v>1</v>
      </c>
      <c r="D41" s="5" t="s">
        <v>137</v>
      </c>
      <c r="E41" s="1" t="s">
        <v>142</v>
      </c>
      <c r="F41" s="2" t="s">
        <v>139</v>
      </c>
      <c r="G41" s="3" t="s">
        <v>140</v>
      </c>
      <c r="H41" s="1">
        <v>16527129</v>
      </c>
      <c r="I41" s="1" t="s">
        <v>14</v>
      </c>
      <c r="J41" s="1" t="s">
        <v>15</v>
      </c>
    </row>
    <row r="42" spans="2:10" ht="50.1" customHeight="1" x14ac:dyDescent="0.25">
      <c r="B42" s="1">
        <v>41.13</v>
      </c>
      <c r="C42" s="1">
        <v>1</v>
      </c>
      <c r="D42" s="5" t="s">
        <v>143</v>
      </c>
      <c r="E42" s="1" t="s">
        <v>144</v>
      </c>
      <c r="F42" s="2" t="s">
        <v>145</v>
      </c>
      <c r="G42" s="3" t="s">
        <v>146</v>
      </c>
      <c r="H42" s="1">
        <v>16527129</v>
      </c>
      <c r="I42" s="1" t="s">
        <v>14</v>
      </c>
      <c r="J42" s="1" t="s">
        <v>15</v>
      </c>
    </row>
    <row r="43" spans="2:10" ht="50.1" customHeight="1" x14ac:dyDescent="0.25">
      <c r="B43" s="1">
        <v>41.13</v>
      </c>
      <c r="C43" s="1">
        <v>1</v>
      </c>
      <c r="D43" s="5" t="s">
        <v>143</v>
      </c>
      <c r="E43" s="1" t="s">
        <v>147</v>
      </c>
      <c r="F43" s="2" t="s">
        <v>145</v>
      </c>
      <c r="G43" s="3" t="s">
        <v>146</v>
      </c>
      <c r="H43" s="1">
        <v>16527129</v>
      </c>
      <c r="I43" s="1" t="s">
        <v>14</v>
      </c>
      <c r="J43" s="1" t="s">
        <v>15</v>
      </c>
    </row>
    <row r="44" spans="2:10" ht="50.1" customHeight="1" x14ac:dyDescent="0.25">
      <c r="B44" s="1">
        <v>39.99</v>
      </c>
      <c r="C44" s="1">
        <v>1</v>
      </c>
      <c r="D44" s="5" t="s">
        <v>148</v>
      </c>
      <c r="E44" s="1" t="s">
        <v>149</v>
      </c>
      <c r="F44" s="2" t="s">
        <v>150</v>
      </c>
      <c r="G44" s="3" t="s">
        <v>151</v>
      </c>
      <c r="H44" s="1">
        <v>16527129</v>
      </c>
      <c r="I44" s="1" t="s">
        <v>14</v>
      </c>
      <c r="J44" s="1" t="s">
        <v>15</v>
      </c>
    </row>
    <row r="45" spans="2:10" ht="50.1" customHeight="1" x14ac:dyDescent="0.25">
      <c r="B45" s="1">
        <v>39.99</v>
      </c>
      <c r="C45" s="1">
        <v>1</v>
      </c>
      <c r="D45" s="5" t="s">
        <v>152</v>
      </c>
      <c r="E45" s="1" t="s">
        <v>153</v>
      </c>
      <c r="F45" s="2" t="s">
        <v>154</v>
      </c>
      <c r="G45" s="3" t="s">
        <v>155</v>
      </c>
      <c r="H45" s="1">
        <v>16527129</v>
      </c>
      <c r="I45" s="1" t="s">
        <v>14</v>
      </c>
      <c r="J45" s="1" t="s">
        <v>15</v>
      </c>
    </row>
    <row r="46" spans="2:10" ht="50.1" customHeight="1" x14ac:dyDescent="0.25">
      <c r="B46" s="1">
        <v>39.97</v>
      </c>
      <c r="C46" s="1">
        <v>1</v>
      </c>
      <c r="D46" s="5" t="s">
        <v>156</v>
      </c>
      <c r="E46" s="1" t="s">
        <v>157</v>
      </c>
      <c r="F46" s="2" t="s">
        <v>158</v>
      </c>
      <c r="G46" s="3" t="s">
        <v>159</v>
      </c>
      <c r="H46" s="1">
        <v>16527129</v>
      </c>
      <c r="I46" s="1" t="s">
        <v>14</v>
      </c>
      <c r="J46" s="1" t="s">
        <v>15</v>
      </c>
    </row>
    <row r="47" spans="2:10" ht="50.1" customHeight="1" x14ac:dyDescent="0.25">
      <c r="B47" s="1">
        <v>36.99</v>
      </c>
      <c r="C47" s="1">
        <v>1</v>
      </c>
      <c r="D47" s="5" t="s">
        <v>160</v>
      </c>
      <c r="E47" s="1" t="s">
        <v>161</v>
      </c>
      <c r="F47" s="2" t="s">
        <v>162</v>
      </c>
      <c r="G47" s="3"/>
      <c r="H47" s="1">
        <v>16527129</v>
      </c>
      <c r="I47" s="1" t="s">
        <v>14</v>
      </c>
      <c r="J47" s="1" t="s">
        <v>15</v>
      </c>
    </row>
    <row r="48" spans="2:10" ht="50.1" customHeight="1" x14ac:dyDescent="0.25">
      <c r="B48" s="1">
        <v>35.32</v>
      </c>
      <c r="C48" s="1">
        <v>1</v>
      </c>
      <c r="D48" s="5" t="s">
        <v>163</v>
      </c>
      <c r="E48" s="1" t="s">
        <v>164</v>
      </c>
      <c r="F48" s="2" t="s">
        <v>165</v>
      </c>
      <c r="G48" s="3" t="s">
        <v>166</v>
      </c>
      <c r="H48" s="1">
        <v>16527129</v>
      </c>
      <c r="I48" s="1" t="s">
        <v>14</v>
      </c>
      <c r="J48" s="1" t="s">
        <v>15</v>
      </c>
    </row>
    <row r="49" spans="2:10" ht="50.1" customHeight="1" x14ac:dyDescent="0.25">
      <c r="B49" s="1">
        <v>35.32</v>
      </c>
      <c r="C49" s="1">
        <v>1</v>
      </c>
      <c r="D49" s="5" t="s">
        <v>163</v>
      </c>
      <c r="E49" s="1" t="s">
        <v>167</v>
      </c>
      <c r="F49" s="2" t="s">
        <v>165</v>
      </c>
      <c r="G49" s="3" t="s">
        <v>166</v>
      </c>
      <c r="H49" s="1">
        <v>16527129</v>
      </c>
      <c r="I49" s="1" t="s">
        <v>14</v>
      </c>
      <c r="J49" s="1" t="s">
        <v>15</v>
      </c>
    </row>
    <row r="50" spans="2:10" ht="50.1" customHeight="1" x14ac:dyDescent="0.25">
      <c r="B50" s="1">
        <v>34.99</v>
      </c>
      <c r="C50" s="1">
        <v>1</v>
      </c>
      <c r="D50" s="5" t="s">
        <v>168</v>
      </c>
      <c r="E50" s="1" t="s">
        <v>169</v>
      </c>
      <c r="F50" s="2" t="s">
        <v>170</v>
      </c>
      <c r="G50" s="3" t="s">
        <v>171</v>
      </c>
      <c r="H50" s="1">
        <v>16527129</v>
      </c>
      <c r="I50" s="1" t="s">
        <v>14</v>
      </c>
      <c r="J50" s="1" t="s">
        <v>172</v>
      </c>
    </row>
    <row r="51" spans="2:10" ht="50.1" customHeight="1" x14ac:dyDescent="0.25">
      <c r="B51" s="1">
        <v>34.9</v>
      </c>
      <c r="C51" s="1">
        <v>1</v>
      </c>
      <c r="D51" s="5" t="s">
        <v>173</v>
      </c>
      <c r="E51" s="1" t="s">
        <v>174</v>
      </c>
      <c r="F51" s="2" t="s">
        <v>175</v>
      </c>
      <c r="G51" s="3" t="s">
        <v>176</v>
      </c>
      <c r="H51" s="1">
        <v>16527129</v>
      </c>
      <c r="I51" s="1" t="s">
        <v>14</v>
      </c>
      <c r="J51" s="1" t="s">
        <v>20</v>
      </c>
    </row>
    <row r="52" spans="2:10" ht="50.1" customHeight="1" x14ac:dyDescent="0.25">
      <c r="B52" s="1">
        <v>34.33</v>
      </c>
      <c r="C52" s="1">
        <v>1</v>
      </c>
      <c r="D52" s="5" t="s">
        <v>177</v>
      </c>
      <c r="E52" s="1" t="s">
        <v>178</v>
      </c>
      <c r="F52" s="2" t="s">
        <v>179</v>
      </c>
      <c r="G52" s="3" t="s">
        <v>180</v>
      </c>
      <c r="H52" s="1">
        <v>16527129</v>
      </c>
      <c r="I52" s="1" t="s">
        <v>14</v>
      </c>
      <c r="J52" s="1" t="s">
        <v>15</v>
      </c>
    </row>
    <row r="53" spans="2:10" ht="50.1" customHeight="1" x14ac:dyDescent="0.25">
      <c r="B53" s="1">
        <v>33.99</v>
      </c>
      <c r="C53" s="1">
        <v>1</v>
      </c>
      <c r="D53" s="5" t="s">
        <v>181</v>
      </c>
      <c r="E53" s="1" t="s">
        <v>182</v>
      </c>
      <c r="F53" s="2" t="s">
        <v>183</v>
      </c>
      <c r="G53" s="3" t="s">
        <v>184</v>
      </c>
      <c r="H53" s="1">
        <v>16527129</v>
      </c>
      <c r="I53" s="1" t="s">
        <v>14</v>
      </c>
      <c r="J53" s="1" t="s">
        <v>15</v>
      </c>
    </row>
    <row r="54" spans="2:10" ht="50.1" customHeight="1" x14ac:dyDescent="0.25">
      <c r="B54" s="1">
        <v>33.340000000000003</v>
      </c>
      <c r="C54" s="1">
        <v>1</v>
      </c>
      <c r="D54" s="5" t="s">
        <v>185</v>
      </c>
      <c r="E54" s="1" t="s">
        <v>186</v>
      </c>
      <c r="F54" s="2" t="s">
        <v>187</v>
      </c>
      <c r="G54" s="3" t="s">
        <v>188</v>
      </c>
      <c r="H54" s="1">
        <v>16527129</v>
      </c>
      <c r="I54" s="1" t="s">
        <v>14</v>
      </c>
      <c r="J54" s="1" t="s">
        <v>15</v>
      </c>
    </row>
    <row r="55" spans="2:10" ht="50.1" customHeight="1" x14ac:dyDescent="0.25">
      <c r="B55" s="1">
        <v>33.340000000000003</v>
      </c>
      <c r="C55" s="1">
        <v>1</v>
      </c>
      <c r="D55" s="5" t="s">
        <v>189</v>
      </c>
      <c r="E55" s="1" t="s">
        <v>190</v>
      </c>
      <c r="F55" s="2" t="s">
        <v>191</v>
      </c>
      <c r="G55" s="3" t="s">
        <v>192</v>
      </c>
      <c r="H55" s="1">
        <v>16527129</v>
      </c>
      <c r="I55" s="1" t="s">
        <v>14</v>
      </c>
      <c r="J55" s="1" t="s">
        <v>15</v>
      </c>
    </row>
    <row r="56" spans="2:10" ht="50.1" customHeight="1" x14ac:dyDescent="0.25">
      <c r="B56" s="1">
        <v>33</v>
      </c>
      <c r="C56" s="1">
        <v>1</v>
      </c>
      <c r="D56" s="5" t="s">
        <v>193</v>
      </c>
      <c r="E56" s="1" t="s">
        <v>194</v>
      </c>
      <c r="F56" s="2" t="s">
        <v>195</v>
      </c>
      <c r="G56" s="3" t="s">
        <v>196</v>
      </c>
      <c r="H56" s="1">
        <v>16527129</v>
      </c>
      <c r="I56" s="1" t="s">
        <v>14</v>
      </c>
      <c r="J56" s="1" t="s">
        <v>15</v>
      </c>
    </row>
    <row r="57" spans="2:10" ht="50.1" customHeight="1" x14ac:dyDescent="0.25">
      <c r="B57" s="1">
        <v>31.94</v>
      </c>
      <c r="C57" s="1">
        <v>1</v>
      </c>
      <c r="D57" s="5" t="s">
        <v>197</v>
      </c>
      <c r="E57" s="1" t="s">
        <v>198</v>
      </c>
      <c r="F57" s="2" t="s">
        <v>199</v>
      </c>
      <c r="G57" s="3" t="s">
        <v>200</v>
      </c>
      <c r="H57" s="1">
        <v>16527129</v>
      </c>
      <c r="I57" s="1" t="s">
        <v>14</v>
      </c>
      <c r="J57" s="1" t="s">
        <v>15</v>
      </c>
    </row>
    <row r="58" spans="2:10" ht="50.1" customHeight="1" x14ac:dyDescent="0.25">
      <c r="B58" s="1">
        <v>29.99</v>
      </c>
      <c r="C58" s="1">
        <v>1</v>
      </c>
      <c r="D58" s="5" t="s">
        <v>201</v>
      </c>
      <c r="E58" s="1" t="s">
        <v>202</v>
      </c>
      <c r="F58" s="2" t="s">
        <v>203</v>
      </c>
      <c r="G58" s="3" t="s">
        <v>204</v>
      </c>
      <c r="H58" s="1">
        <v>16527129</v>
      </c>
      <c r="I58" s="1" t="s">
        <v>14</v>
      </c>
      <c r="J58" s="1" t="s">
        <v>15</v>
      </c>
    </row>
    <row r="59" spans="2:10" ht="50.1" customHeight="1" x14ac:dyDescent="0.25">
      <c r="B59" s="1">
        <v>29.99</v>
      </c>
      <c r="C59" s="1">
        <v>1</v>
      </c>
      <c r="D59" s="5" t="s">
        <v>205</v>
      </c>
      <c r="E59" s="1" t="s">
        <v>206</v>
      </c>
      <c r="F59" s="2" t="s">
        <v>207</v>
      </c>
      <c r="G59" s="3" t="s">
        <v>208</v>
      </c>
      <c r="H59" s="1">
        <v>16527129</v>
      </c>
      <c r="I59" s="1" t="s">
        <v>14</v>
      </c>
      <c r="J59" s="1" t="s">
        <v>15</v>
      </c>
    </row>
    <row r="60" spans="2:10" ht="50.1" customHeight="1" x14ac:dyDescent="0.25">
      <c r="B60" s="1">
        <v>29.99</v>
      </c>
      <c r="C60" s="1">
        <v>1</v>
      </c>
      <c r="D60" s="5" t="s">
        <v>209</v>
      </c>
      <c r="E60" s="1" t="s">
        <v>210</v>
      </c>
      <c r="F60" s="2" t="s">
        <v>211</v>
      </c>
      <c r="G60" s="3" t="s">
        <v>212</v>
      </c>
      <c r="H60" s="1">
        <v>16527129</v>
      </c>
      <c r="I60" s="1" t="s">
        <v>14</v>
      </c>
      <c r="J60" s="1" t="s">
        <v>15</v>
      </c>
    </row>
    <row r="61" spans="2:10" ht="50.1" customHeight="1" x14ac:dyDescent="0.25">
      <c r="B61" s="1">
        <v>29.99</v>
      </c>
      <c r="C61" s="1">
        <v>1</v>
      </c>
      <c r="D61" s="5" t="s">
        <v>213</v>
      </c>
      <c r="E61" s="1" t="s">
        <v>214</v>
      </c>
      <c r="F61" s="2" t="s">
        <v>215</v>
      </c>
      <c r="G61" s="3" t="s">
        <v>216</v>
      </c>
      <c r="H61" s="1">
        <v>16527129</v>
      </c>
      <c r="I61" s="1" t="s">
        <v>14</v>
      </c>
      <c r="J61" s="1" t="s">
        <v>15</v>
      </c>
    </row>
    <row r="62" spans="2:10" ht="50.1" customHeight="1" x14ac:dyDescent="0.25">
      <c r="B62" s="1">
        <v>29.39</v>
      </c>
      <c r="C62" s="1">
        <v>1</v>
      </c>
      <c r="D62" s="5" t="s">
        <v>217</v>
      </c>
      <c r="E62" s="1" t="s">
        <v>218</v>
      </c>
      <c r="F62" s="2" t="s">
        <v>219</v>
      </c>
      <c r="G62" s="3" t="s">
        <v>220</v>
      </c>
      <c r="H62" s="1">
        <v>16527129</v>
      </c>
      <c r="I62" s="1" t="s">
        <v>14</v>
      </c>
      <c r="J62" s="1" t="s">
        <v>15</v>
      </c>
    </row>
    <row r="63" spans="2:10" ht="50.1" customHeight="1" x14ac:dyDescent="0.25">
      <c r="B63" s="1">
        <v>29.39</v>
      </c>
      <c r="C63" s="1">
        <v>1</v>
      </c>
      <c r="D63" s="5" t="s">
        <v>217</v>
      </c>
      <c r="E63" s="1" t="s">
        <v>221</v>
      </c>
      <c r="F63" s="2" t="s">
        <v>219</v>
      </c>
      <c r="G63" s="3" t="s">
        <v>220</v>
      </c>
      <c r="H63" s="1">
        <v>16527129</v>
      </c>
      <c r="I63" s="1" t="s">
        <v>14</v>
      </c>
      <c r="J63" s="1" t="s">
        <v>15</v>
      </c>
    </row>
    <row r="64" spans="2:10" ht="50.1" customHeight="1" x14ac:dyDescent="0.25">
      <c r="B64" s="1">
        <v>28.69</v>
      </c>
      <c r="C64" s="1">
        <v>1</v>
      </c>
      <c r="D64" s="5" t="s">
        <v>222</v>
      </c>
      <c r="E64" s="1" t="s">
        <v>223</v>
      </c>
      <c r="F64" s="2" t="s">
        <v>224</v>
      </c>
      <c r="G64" s="3" t="s">
        <v>225</v>
      </c>
      <c r="H64" s="1">
        <v>16527129</v>
      </c>
      <c r="I64" s="1" t="s">
        <v>14</v>
      </c>
      <c r="J64" s="1" t="s">
        <v>15</v>
      </c>
    </row>
    <row r="65" spans="2:10" ht="50.1" customHeight="1" x14ac:dyDescent="0.25">
      <c r="B65" s="1">
        <v>25</v>
      </c>
      <c r="C65" s="1">
        <v>1</v>
      </c>
      <c r="D65" s="5" t="s">
        <v>226</v>
      </c>
      <c r="E65" s="1" t="s">
        <v>227</v>
      </c>
      <c r="F65" s="2" t="s">
        <v>228</v>
      </c>
      <c r="G65" s="3" t="s">
        <v>229</v>
      </c>
      <c r="H65" s="1">
        <v>16527129</v>
      </c>
      <c r="I65" s="1" t="s">
        <v>14</v>
      </c>
      <c r="J65" s="1" t="s">
        <v>15</v>
      </c>
    </row>
    <row r="66" spans="2:10" ht="50.1" customHeight="1" x14ac:dyDescent="0.25">
      <c r="B66" s="1">
        <v>24.99</v>
      </c>
      <c r="C66" s="1">
        <v>1</v>
      </c>
      <c r="D66" s="5" t="s">
        <v>185</v>
      </c>
      <c r="E66" s="1" t="s">
        <v>230</v>
      </c>
      <c r="F66" s="2" t="s">
        <v>187</v>
      </c>
      <c r="G66" s="3" t="s">
        <v>188</v>
      </c>
      <c r="H66" s="1">
        <v>16527129</v>
      </c>
      <c r="I66" s="1" t="s">
        <v>14</v>
      </c>
      <c r="J66" s="1" t="s">
        <v>15</v>
      </c>
    </row>
    <row r="67" spans="2:10" ht="50.1" customHeight="1" x14ac:dyDescent="0.25">
      <c r="B67" s="1">
        <v>24</v>
      </c>
      <c r="C67" s="1">
        <v>1</v>
      </c>
      <c r="D67" s="5" t="s">
        <v>222</v>
      </c>
      <c r="E67" s="1" t="s">
        <v>231</v>
      </c>
      <c r="F67" s="2" t="s">
        <v>224</v>
      </c>
      <c r="G67" s="3" t="s">
        <v>225</v>
      </c>
      <c r="H67" s="1">
        <v>16527129</v>
      </c>
      <c r="I67" s="1" t="s">
        <v>14</v>
      </c>
      <c r="J67" s="1" t="s">
        <v>15</v>
      </c>
    </row>
    <row r="68" spans="2:10" ht="50.1" customHeight="1" x14ac:dyDescent="0.25">
      <c r="B68" s="1">
        <v>23.99</v>
      </c>
      <c r="C68" s="1">
        <v>1</v>
      </c>
      <c r="D68" s="5" t="s">
        <v>232</v>
      </c>
      <c r="E68" s="1" t="s">
        <v>233</v>
      </c>
      <c r="F68" s="2" t="s">
        <v>234</v>
      </c>
      <c r="G68" s="3" t="s">
        <v>235</v>
      </c>
      <c r="H68" s="1">
        <v>16527129</v>
      </c>
      <c r="I68" s="1" t="s">
        <v>14</v>
      </c>
      <c r="J68" s="1" t="s">
        <v>15</v>
      </c>
    </row>
    <row r="69" spans="2:10" ht="50.1" customHeight="1" x14ac:dyDescent="0.25">
      <c r="B69" s="1">
        <v>23.91</v>
      </c>
      <c r="C69" s="1">
        <v>1</v>
      </c>
      <c r="D69" s="5" t="s">
        <v>236</v>
      </c>
      <c r="E69" s="1" t="s">
        <v>237</v>
      </c>
      <c r="F69" s="2" t="s">
        <v>238</v>
      </c>
      <c r="G69" s="3" t="s">
        <v>239</v>
      </c>
      <c r="H69" s="1">
        <v>16527129</v>
      </c>
      <c r="I69" s="1" t="s">
        <v>14</v>
      </c>
      <c r="J69" s="1" t="s">
        <v>240</v>
      </c>
    </row>
    <row r="70" spans="2:10" ht="50.1" customHeight="1" x14ac:dyDescent="0.25">
      <c r="B70" s="1">
        <v>22.61</v>
      </c>
      <c r="C70" s="1">
        <v>1</v>
      </c>
      <c r="D70" s="5" t="s">
        <v>232</v>
      </c>
      <c r="E70" s="1" t="s">
        <v>241</v>
      </c>
      <c r="F70" s="2" t="s">
        <v>234</v>
      </c>
      <c r="G70" s="3" t="s">
        <v>235</v>
      </c>
      <c r="H70" s="1">
        <v>16527129</v>
      </c>
      <c r="I70" s="1" t="s">
        <v>14</v>
      </c>
      <c r="J70" s="1" t="s">
        <v>15</v>
      </c>
    </row>
    <row r="71" spans="2:10" ht="50.1" customHeight="1" x14ac:dyDescent="0.25">
      <c r="B71" s="1">
        <v>21.06</v>
      </c>
      <c r="C71" s="1">
        <v>1</v>
      </c>
      <c r="D71" s="5" t="s">
        <v>242</v>
      </c>
      <c r="E71" s="1" t="s">
        <v>243</v>
      </c>
      <c r="F71" s="2" t="s">
        <v>244</v>
      </c>
      <c r="G71" s="3" t="s">
        <v>245</v>
      </c>
      <c r="H71" s="1">
        <v>16527129</v>
      </c>
      <c r="I71" s="1" t="s">
        <v>14</v>
      </c>
      <c r="J71" s="1" t="s">
        <v>15</v>
      </c>
    </row>
    <row r="72" spans="2:10" ht="50.1" customHeight="1" x14ac:dyDescent="0.25">
      <c r="B72" s="1">
        <v>20.350000000000001</v>
      </c>
      <c r="C72" s="1">
        <v>1</v>
      </c>
      <c r="D72" s="5" t="s">
        <v>246</v>
      </c>
      <c r="E72" s="1" t="s">
        <v>247</v>
      </c>
      <c r="F72" s="2" t="s">
        <v>248</v>
      </c>
      <c r="G72" s="3" t="s">
        <v>249</v>
      </c>
      <c r="H72" s="1">
        <v>16527129</v>
      </c>
      <c r="I72" s="1" t="s">
        <v>14</v>
      </c>
      <c r="J72" s="1" t="s">
        <v>15</v>
      </c>
    </row>
    <row r="73" spans="2:10" ht="50.1" customHeight="1" x14ac:dyDescent="0.25">
      <c r="B73" s="1">
        <v>19.989999999999998</v>
      </c>
      <c r="C73" s="1">
        <v>1</v>
      </c>
      <c r="D73" s="5" t="s">
        <v>250</v>
      </c>
      <c r="E73" s="1" t="s">
        <v>251</v>
      </c>
      <c r="F73" s="2" t="s">
        <v>252</v>
      </c>
      <c r="G73" s="3" t="s">
        <v>253</v>
      </c>
      <c r="H73" s="1">
        <v>16527129</v>
      </c>
      <c r="I73" s="1" t="s">
        <v>14</v>
      </c>
      <c r="J73" s="1" t="s">
        <v>15</v>
      </c>
    </row>
    <row r="74" spans="2:10" ht="50.1" customHeight="1" x14ac:dyDescent="0.25">
      <c r="B74" s="1">
        <v>19.989999999999998</v>
      </c>
      <c r="C74" s="1">
        <v>1</v>
      </c>
      <c r="D74" s="5" t="s">
        <v>254</v>
      </c>
      <c r="E74" s="1" t="s">
        <v>255</v>
      </c>
      <c r="F74" s="2" t="s">
        <v>256</v>
      </c>
      <c r="G74" s="3" t="s">
        <v>257</v>
      </c>
      <c r="H74" s="1">
        <v>16527129</v>
      </c>
      <c r="I74" s="1" t="s">
        <v>14</v>
      </c>
      <c r="J74" s="1" t="s">
        <v>15</v>
      </c>
    </row>
    <row r="75" spans="2:10" ht="50.1" customHeight="1" x14ac:dyDescent="0.25">
      <c r="B75" s="1">
        <v>19.98</v>
      </c>
      <c r="C75" s="1">
        <v>1</v>
      </c>
      <c r="D75" s="5" t="s">
        <v>258</v>
      </c>
      <c r="E75" s="1" t="s">
        <v>259</v>
      </c>
      <c r="F75" s="2" t="s">
        <v>260</v>
      </c>
      <c r="G75" s="3" t="s">
        <v>261</v>
      </c>
      <c r="H75" s="1">
        <v>16527129</v>
      </c>
      <c r="I75" s="1" t="s">
        <v>14</v>
      </c>
      <c r="J75" s="1" t="s">
        <v>20</v>
      </c>
    </row>
    <row r="76" spans="2:10" ht="50.1" customHeight="1" x14ac:dyDescent="0.25">
      <c r="B76" s="1">
        <v>19.96</v>
      </c>
      <c r="C76" s="1">
        <v>1</v>
      </c>
      <c r="D76" s="5" t="s">
        <v>262</v>
      </c>
      <c r="E76" s="1" t="s">
        <v>263</v>
      </c>
      <c r="F76" s="2" t="s">
        <v>264</v>
      </c>
      <c r="G76" s="3" t="s">
        <v>265</v>
      </c>
      <c r="H76" s="1">
        <v>16527129</v>
      </c>
      <c r="I76" s="1" t="s">
        <v>14</v>
      </c>
      <c r="J76" s="1" t="s">
        <v>20</v>
      </c>
    </row>
    <row r="77" spans="2:10" ht="50.1" customHeight="1" x14ac:dyDescent="0.25">
      <c r="B77" s="1">
        <v>16.260000000000002</v>
      </c>
      <c r="C77" s="1">
        <v>1</v>
      </c>
      <c r="D77" s="5" t="s">
        <v>266</v>
      </c>
      <c r="E77" s="1" t="s">
        <v>267</v>
      </c>
      <c r="F77" s="2" t="s">
        <v>268</v>
      </c>
      <c r="G77" s="3" t="s">
        <v>269</v>
      </c>
      <c r="H77" s="1">
        <v>16527129</v>
      </c>
      <c r="I77" s="1" t="s">
        <v>14</v>
      </c>
      <c r="J77" s="1" t="s">
        <v>20</v>
      </c>
    </row>
    <row r="78" spans="2:10" ht="50.1" customHeight="1" x14ac:dyDescent="0.25">
      <c r="B78" s="1">
        <v>15.9</v>
      </c>
      <c r="C78" s="1">
        <v>1</v>
      </c>
      <c r="D78" s="5" t="s">
        <v>270</v>
      </c>
      <c r="E78" s="1" t="s">
        <v>271</v>
      </c>
      <c r="F78" s="2" t="s">
        <v>272</v>
      </c>
      <c r="G78" s="3" t="s">
        <v>273</v>
      </c>
      <c r="H78" s="1">
        <v>16527129</v>
      </c>
      <c r="I78" s="1" t="s">
        <v>14</v>
      </c>
      <c r="J78" s="1" t="s">
        <v>274</v>
      </c>
    </row>
    <row r="79" spans="2:10" ht="50.1" customHeight="1" x14ac:dyDescent="0.25">
      <c r="B79" s="1">
        <v>14.35</v>
      </c>
      <c r="C79" s="1">
        <v>1</v>
      </c>
      <c r="D79" s="5" t="s">
        <v>275</v>
      </c>
      <c r="E79" s="1" t="s">
        <v>276</v>
      </c>
      <c r="F79" s="2" t="s">
        <v>277</v>
      </c>
      <c r="G79" s="3" t="s">
        <v>278</v>
      </c>
      <c r="H79" s="1">
        <v>16527129</v>
      </c>
      <c r="I79" s="1" t="s">
        <v>14</v>
      </c>
      <c r="J79" s="1" t="s">
        <v>240</v>
      </c>
    </row>
    <row r="80" spans="2:10" ht="50.1" customHeight="1" x14ac:dyDescent="0.25">
      <c r="B80" s="1">
        <v>14.34</v>
      </c>
      <c r="C80" s="1">
        <v>1</v>
      </c>
      <c r="D80" s="5" t="s">
        <v>279</v>
      </c>
      <c r="E80" s="1" t="s">
        <v>280</v>
      </c>
      <c r="F80" s="2" t="s">
        <v>281</v>
      </c>
      <c r="G80" s="3" t="s">
        <v>282</v>
      </c>
      <c r="H80" s="1">
        <v>16527129</v>
      </c>
      <c r="I80" s="1" t="s">
        <v>14</v>
      </c>
      <c r="J80" s="1" t="s">
        <v>15</v>
      </c>
    </row>
    <row r="81" spans="1:10" ht="50.1" customHeight="1" x14ac:dyDescent="0.25">
      <c r="B81" s="1">
        <v>13.26</v>
      </c>
      <c r="C81" s="1">
        <v>1</v>
      </c>
      <c r="D81" s="5" t="s">
        <v>283</v>
      </c>
      <c r="E81" s="1" t="s">
        <v>284</v>
      </c>
      <c r="F81" s="2" t="s">
        <v>285</v>
      </c>
      <c r="G81" s="3" t="s">
        <v>286</v>
      </c>
      <c r="H81" s="1">
        <v>16527129</v>
      </c>
      <c r="I81" s="1" t="s">
        <v>14</v>
      </c>
      <c r="J81" s="1" t="s">
        <v>274</v>
      </c>
    </row>
    <row r="82" spans="1:10" ht="50.1" customHeight="1" x14ac:dyDescent="0.25">
      <c r="B82" s="1">
        <v>13.23</v>
      </c>
      <c r="C82" s="1">
        <v>1</v>
      </c>
      <c r="D82" s="5" t="s">
        <v>287</v>
      </c>
      <c r="E82" s="1" t="s">
        <v>288</v>
      </c>
      <c r="F82" s="2" t="s">
        <v>289</v>
      </c>
      <c r="G82" s="3" t="s">
        <v>290</v>
      </c>
      <c r="H82" s="1">
        <v>16527129</v>
      </c>
      <c r="I82" s="1" t="s">
        <v>14</v>
      </c>
      <c r="J82" s="1" t="s">
        <v>15</v>
      </c>
    </row>
    <row r="83" spans="1:10" ht="50.1" customHeight="1" x14ac:dyDescent="0.25">
      <c r="B83" s="1">
        <v>9.85</v>
      </c>
      <c r="C83" s="1">
        <v>1</v>
      </c>
      <c r="D83" s="5" t="s">
        <v>291</v>
      </c>
      <c r="E83" s="1" t="s">
        <v>292</v>
      </c>
      <c r="F83" s="2" t="s">
        <v>293</v>
      </c>
      <c r="G83" s="3"/>
      <c r="H83" s="1">
        <v>16527129</v>
      </c>
      <c r="I83" s="1" t="s">
        <v>14</v>
      </c>
      <c r="J83" s="1" t="s">
        <v>274</v>
      </c>
    </row>
    <row r="84" spans="1:10" ht="50.1" customHeight="1" x14ac:dyDescent="0.25">
      <c r="B84" s="1">
        <v>9.6999999999999993</v>
      </c>
      <c r="C84" s="1">
        <v>1</v>
      </c>
      <c r="D84" s="5" t="s">
        <v>294</v>
      </c>
      <c r="E84" s="1" t="s">
        <v>295</v>
      </c>
      <c r="F84" s="2" t="s">
        <v>296</v>
      </c>
      <c r="G84" s="3" t="s">
        <v>297</v>
      </c>
      <c r="H84" s="1">
        <v>16527129</v>
      </c>
      <c r="I84" s="1" t="s">
        <v>14</v>
      </c>
      <c r="J84" s="1" t="s">
        <v>20</v>
      </c>
    </row>
    <row r="85" spans="1:10" ht="50.1" customHeight="1" x14ac:dyDescent="0.25">
      <c r="B85" s="1">
        <v>7.4</v>
      </c>
      <c r="C85" s="1">
        <v>1</v>
      </c>
      <c r="D85" s="5" t="s">
        <v>298</v>
      </c>
      <c r="E85" s="1" t="s">
        <v>299</v>
      </c>
      <c r="F85" s="2" t="s">
        <v>300</v>
      </c>
      <c r="G85" s="3" t="s">
        <v>301</v>
      </c>
      <c r="H85" s="1">
        <v>16527129</v>
      </c>
      <c r="I85" s="1" t="s">
        <v>14</v>
      </c>
      <c r="J85" s="1" t="s">
        <v>240</v>
      </c>
    </row>
    <row r="86" spans="1:10" ht="50.1" customHeight="1" x14ac:dyDescent="0.25">
      <c r="B86" s="1">
        <v>6.99</v>
      </c>
      <c r="C86" s="1">
        <v>1</v>
      </c>
      <c r="D86" s="5" t="s">
        <v>302</v>
      </c>
      <c r="E86" s="1" t="s">
        <v>303</v>
      </c>
      <c r="F86" s="2" t="s">
        <v>304</v>
      </c>
      <c r="G86" s="3" t="s">
        <v>305</v>
      </c>
      <c r="H86" s="1">
        <v>16527129</v>
      </c>
      <c r="I86" s="1" t="s">
        <v>14</v>
      </c>
      <c r="J86" s="1" t="s">
        <v>20</v>
      </c>
    </row>
    <row r="87" spans="1:10" ht="50.1" customHeight="1" x14ac:dyDescent="0.25">
      <c r="B87" s="1">
        <v>6.99</v>
      </c>
      <c r="C87" s="1">
        <v>1</v>
      </c>
      <c r="D87" s="5" t="s">
        <v>302</v>
      </c>
      <c r="E87" s="1" t="s">
        <v>306</v>
      </c>
      <c r="F87" s="2" t="s">
        <v>304</v>
      </c>
      <c r="G87" s="3" t="s">
        <v>305</v>
      </c>
      <c r="H87" s="1">
        <v>16527129</v>
      </c>
      <c r="I87" s="1" t="s">
        <v>14</v>
      </c>
      <c r="J87" s="1" t="s">
        <v>20</v>
      </c>
    </row>
    <row r="88" spans="1:10" ht="50.1" customHeight="1" x14ac:dyDescent="0.25">
      <c r="B88" s="1">
        <v>6.99</v>
      </c>
      <c r="C88" s="1">
        <v>1</v>
      </c>
      <c r="D88" s="5" t="s">
        <v>302</v>
      </c>
      <c r="E88" s="1" t="s">
        <v>307</v>
      </c>
      <c r="F88" s="2" t="s">
        <v>304</v>
      </c>
      <c r="G88" s="3" t="s">
        <v>305</v>
      </c>
      <c r="H88" s="1">
        <v>16527129</v>
      </c>
      <c r="I88" s="1" t="s">
        <v>14</v>
      </c>
      <c r="J88" s="1" t="s">
        <v>20</v>
      </c>
    </row>
    <row r="89" spans="1:10" ht="50.1" customHeight="1" x14ac:dyDescent="0.25">
      <c r="B89" s="1">
        <v>6.45</v>
      </c>
      <c r="C89" s="1">
        <v>1</v>
      </c>
      <c r="D89" s="5" t="s">
        <v>308</v>
      </c>
      <c r="E89" s="1" t="s">
        <v>309</v>
      </c>
      <c r="F89" s="2" t="s">
        <v>310</v>
      </c>
      <c r="G89" s="3" t="s">
        <v>311</v>
      </c>
      <c r="H89" s="1">
        <v>16527129</v>
      </c>
      <c r="I89" s="1" t="s">
        <v>14</v>
      </c>
      <c r="J89" s="1" t="s">
        <v>20</v>
      </c>
    </row>
    <row r="90" spans="1:10" x14ac:dyDescent="0.25">
      <c r="A90" s="6"/>
      <c r="B90" s="7" t="s">
        <v>312</v>
      </c>
    </row>
    <row r="91" spans="1:10" x14ac:dyDescent="0.25">
      <c r="A91" s="6" t="s">
        <v>313</v>
      </c>
      <c r="B91" s="8">
        <f>SUM(B2:B89)*4.77</f>
        <v>16164.289799999984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</hyperlinks>
  <pageMargins left="0.7" right="0.7" top="0.75" bottom="0.75" header="0.3" footer="0.3"/>
  <drawing r:id="rId1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2024-03-13T08:52:44Z</dcterms:created>
  <dcterms:modified xsi:type="dcterms:W3CDTF">2025-07-06T19:16:33Z</dcterms:modified>
  <cp:category/>
</cp:coreProperties>
</file>