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aaaPaletyAMAZON ze storny\DO WYSTAWIENIA\16646947\"/>
    </mc:Choice>
  </mc:AlternateContent>
  <bookViews>
    <workbookView xWindow="0" yWindow="0" windowWidth="14805" windowHeight="1156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99" i="1" l="1"/>
</calcChain>
</file>

<file path=xl/sharedStrings.xml><?xml version="1.0" encoding="utf-8"?>
<sst xmlns="http://schemas.openxmlformats.org/spreadsheetml/2006/main" count="579" uniqueCount="362">
  <si>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</si>
  <si>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</si>
  <si>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</si>
  <si>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</si>
  <si>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</si>
  <si>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</si>
  <si>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</si>
  <si>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</si>
  <si>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</si>
  <si>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</si>
  <si>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Ritter 515.001 "E 16 Duo Plus Krajalnica Elektryczna, Metal, 65 W, Srebrny</t>
  </si>
  <si>
    <t>LPNHE832540055</t>
  </si>
  <si>
    <t>B000KPW5TY</t>
  </si>
  <si>
    <t>4004822515014</t>
  </si>
  <si>
    <t>spL01o10mjI</t>
  </si>
  <si>
    <t>Kitchen</t>
  </si>
  <si>
    <t>De’Longhi KAX720PL Elektryczna Sokowirówka z Pojemnikiem na Sok, Plastik, 400 ML, Srebrny / Szary</t>
  </si>
  <si>
    <t>LPNHE839577739</t>
  </si>
  <si>
    <t>B07GG4ML9M</t>
  </si>
  <si>
    <t>5011423197517</t>
  </si>
  <si>
    <t>Bialetti 6093 Kawiarka Elektryczna, Aluminium, 365 W, 270 L, Srebrny</t>
  </si>
  <si>
    <t>LPNHE832297226</t>
  </si>
  <si>
    <t>B016TLZ0LC</t>
  </si>
  <si>
    <t>8006363009997</t>
  </si>
  <si>
    <t>Ufesa SV1200 Automatyczna suszarka i prasowalnica, 1200W, usuwa zagniecenia, dezodoruje i neutralizuje zapachy, timer 3h, biała, rozmiary S - XXL</t>
  </si>
  <si>
    <t>LPNHE837811128</t>
  </si>
  <si>
    <t>B07XSRVBY6</t>
  </si>
  <si>
    <t>8422160046438</t>
  </si>
  <si>
    <t>Polti Vaporella Express VE30.20, wysokowydajny generator pary do 8 barów, technologia One Temperature do wszystkich tkanin i regulacja cyfrowa, silne uderzenie pary 240g/min, nagrzewanie w 1 min Biały i zielony</t>
  </si>
  <si>
    <t>LPNHE851518485</t>
  </si>
  <si>
    <t>B07KPY5DH4</t>
  </si>
  <si>
    <t>8007411012402</t>
  </si>
  <si>
    <t>Bosch Hausgeräte Ergo Mixx Style Blender Ręczny, Czarno/Srebrny, 6.2 x 5.5 x 39.9 cm</t>
  </si>
  <si>
    <t>LPNHE832835810</t>
  </si>
  <si>
    <t>B085CSBT68</t>
  </si>
  <si>
    <t>4242005233441</t>
  </si>
  <si>
    <t>VEGREM Bezprzewodowy Odkurzacz 25Kpa, Odkurzacz Miotła 2 tryby, Miotła Odkurzacz Bezprzewodowy Światła LED, Rura Teleskopowa, Wyjmowana bateria, do 40 minut pracy</t>
  </si>
  <si>
    <t>LPNRP023314656</t>
  </si>
  <si>
    <t>B0CWGR7RVD</t>
  </si>
  <si>
    <t>6975414351434</t>
  </si>
  <si>
    <t>Ariete 585 Nowoczesny blender, 1000W, Pojemność 1,5 l, 4 prędkości + Funkcja pulsu, Kubek ze szkła stopniowanego, 4 ostrza ze stali nierdzewnej, Czerwony</t>
  </si>
  <si>
    <t>LPNHE832656366</t>
  </si>
  <si>
    <t>B09X2CXMLY</t>
  </si>
  <si>
    <t>8003705120716</t>
  </si>
  <si>
    <t>Redchef Zestaw patelni z powłoką ceramiczną, nieprzywierające, 20/24/28 cm, do wszystkich rodzajów kuchenek, nie zawierają PTFE, nie zawierają PFAS, PFOA, nadają się do kuchenek indukcyjnych, nadają</t>
  </si>
  <si>
    <t>LPNHK287572106</t>
  </si>
  <si>
    <t>B0C743JK8D</t>
  </si>
  <si>
    <t>DOMO DO705BL garnek do gotowania zupy, metal, 2 litry, chrom</t>
  </si>
  <si>
    <t>LPNHE856515134</t>
  </si>
  <si>
    <t>B07B8RG4DN</t>
  </si>
  <si>
    <t>5411397114204</t>
  </si>
  <si>
    <t>LPNHE842934483</t>
  </si>
  <si>
    <t>Philips Żelazko Parowe z serii 5000-2400W, Strumień pary 45g/min, Silne uderzenie pary 180g, Pionowy strumień pary, Stopa żelazka SteamGlide Plus, Czarne/Fioletowe (DST5030/80)</t>
  </si>
  <si>
    <t>LPNHE847693458</t>
  </si>
  <si>
    <t>B08TJ1Z1NP</t>
  </si>
  <si>
    <t>8710103968214</t>
  </si>
  <si>
    <t>G3Ferrari G10045 Moka programowalny elektrycznie Schwarz Programmierbar</t>
  </si>
  <si>
    <t>LPNHE810553858</t>
  </si>
  <si>
    <t>B011IOPOUW</t>
  </si>
  <si>
    <t>8058150115541</t>
  </si>
  <si>
    <t>Bosch Siemens 11014117 część zamienna do ekspresu do kawy</t>
  </si>
  <si>
    <t>LPNHE843162389</t>
  </si>
  <si>
    <t>B07BPGYZ6C</t>
  </si>
  <si>
    <t>4054905193066</t>
  </si>
  <si>
    <t>De'Longhi CTX2203.BK toster ze szczypcami, progresywna kontrola stopnia opiekowania, 3 funkcje, szuflada na okruchy, antypoślizgowe nóżki, moc 550 watów, plastik, czarny</t>
  </si>
  <si>
    <t>LPNHE832742192</t>
  </si>
  <si>
    <t>B015J99EXU</t>
  </si>
  <si>
    <t>8004399761902</t>
  </si>
  <si>
    <t>Moulinex AF220010 AF 2200 Mini 1 L, stal nierdzewna, tworzywo sztuczne, 1 litr, srebrny metalik</t>
  </si>
  <si>
    <t>LPNHE855824529</t>
  </si>
  <si>
    <t>B016DMWV50</t>
  </si>
  <si>
    <t>3045386371891</t>
  </si>
  <si>
    <t>Imetec TostaMaxi toster, 2 wyjątkowo duże szczeliny i otwierane szczypce do wyjątkowo grubych tostów, 10 poziomów przyrumienienia, automatyczny wyłącznik czasowy, tacka na okruchy, 600 W</t>
  </si>
  <si>
    <t>LPNA047719131</t>
  </si>
  <si>
    <t>B08JV8L49M</t>
  </si>
  <si>
    <t>8007403074937</t>
  </si>
  <si>
    <t>OMISOON Klimatyzacja Portatil, Chłodnica Powietrza 800ml, Mini Klimatyzacja 4 w 1, 120° Oscylacja, 3 Prędkości, 2 Tryby Natryskiwania z Uchwytem, Nadaje się do Sypialni i Biur [Klasa</t>
  </si>
  <si>
    <t>LPNHE852176855</t>
  </si>
  <si>
    <t>B0D1FQ7T58</t>
  </si>
  <si>
    <t>6974841400845</t>
  </si>
  <si>
    <t>Major Appliances</t>
  </si>
  <si>
    <t>LPNHE849564342</t>
  </si>
  <si>
    <t>Kenwood Mikser ręczny, Akcesorium Kompatybilny z mikserem Triblade XL, Łatwe dopasowanie obrotowe, Nadaje się do zmywarki, Stal nierdzewna, HBM40.002WH</t>
  </si>
  <si>
    <t>LPNHE855806786</t>
  </si>
  <si>
    <t>B09C8FJGKB</t>
  </si>
  <si>
    <t>5011423002224</t>
  </si>
  <si>
    <t>Zestaw akcesoriów Dreame do Dreamebot L10s Pro zawierający 1x główną szczotkę, 2x szczotki boczne, 3x worki na kurz, 2x pary mopów</t>
  </si>
  <si>
    <t>LPNHE830124782</t>
  </si>
  <si>
    <t>B0BXL3HF4Q</t>
  </si>
  <si>
    <t>6973734680463</t>
  </si>
  <si>
    <t>Herzberg HG8039 stacja parowa z ceramiczną podeszwą – 2400 W – 4 bar – podeszwa ze stali nierdzewnej – niebieska</t>
  </si>
  <si>
    <t>LPNHE836855328</t>
  </si>
  <si>
    <t>B08442FZHH</t>
  </si>
  <si>
    <t>0634158798344</t>
  </si>
  <si>
    <t>Philips Żelazko Parowe z serii 5000-2400W, Strumień pary 40g/min, Silne uderzenie pary 160g, Pionowy strumień pary, Stopa żelazka SteamGlide Plus, Białe/Szare (DST5010/10)</t>
  </si>
  <si>
    <t>LPNHE850294039</t>
  </si>
  <si>
    <t>B08TJ2PPFR</t>
  </si>
  <si>
    <t>8710103968047</t>
  </si>
  <si>
    <t>ZEEGMA Vitamine blender 4w1, mikser, młynek do kawy, silnik 1050W, dewa zestawy noży, duży kielich 1l, 2 bidony 600ml, metalowa obudowa, system ThermoFuse, tryb pulsacyjny, BPA free Witaminy</t>
  </si>
  <si>
    <t>LPNHE832542825</t>
  </si>
  <si>
    <t>B09CQ246PP</t>
  </si>
  <si>
    <t>5903771700917</t>
  </si>
  <si>
    <t>Moulinex AD5601 Moulinette Bouton, Rozdrabnianie i mieszanie, Pojemność 200 g, 3 prędkości, Podwójne ostrze ze ze stali nierdzewnej, Biały i Czerwony</t>
  </si>
  <si>
    <t>LPNHE839764111</t>
  </si>
  <si>
    <t>B08XC3ZLRN</t>
  </si>
  <si>
    <t>6224008208280</t>
  </si>
  <si>
    <t>Russell Hobbs blender ręczny, 2 stopnie prędkości, pojemność pojemnika 1l, stalowe ostrza, kruszenie, mieszanie, moc 700W, beżowy, Retro 25232-56 Mikser X-Stabmixer</t>
  </si>
  <si>
    <t>LPNHK286758759</t>
  </si>
  <si>
    <t>B07G8K2GG4</t>
  </si>
  <si>
    <t>4008496976720</t>
  </si>
  <si>
    <t>Russell Hobbs parownica do ubrań, wyrzut pary 30g, zabija do 99,9% bakterii, podgrzewana, ceramiczna płyta, autowyłączanie, napowietrzacz zapachowy, moc 1800W, czarno-szara, Steam Genie Aroma 28041-56</t>
  </si>
  <si>
    <t>LPNHE830053571</t>
  </si>
  <si>
    <t>B098FJCBQ4</t>
  </si>
  <si>
    <t>5038061134773</t>
  </si>
  <si>
    <t>InnovaGoods | Dozownik napojów chłodniczych FREER Kompatybilny uchwyt do piwa | Czarny</t>
  </si>
  <si>
    <t>LPNHE827493310</t>
  </si>
  <si>
    <t>B01CXTP4FG</t>
  </si>
  <si>
    <t>8435527821326</t>
  </si>
  <si>
    <t>Imetec Ceramicliss, żelazko parowe, lekkie, poręczne, ochrona przed wapnem, 180 g pary, ceramiczna podeszwa przesuwna, 2400 W, ergonomiczny uchwyt, technologia oszczędzania energii</t>
  </si>
  <si>
    <t>LPNHE837487895</t>
  </si>
  <si>
    <t>B0C8YPTV4L</t>
  </si>
  <si>
    <t>8007403090357</t>
  </si>
  <si>
    <t>Entsafterzubehör für KitchenAid Artisan - Entsafterzubehörset für KitchenAid Entsafter - Entsafterzubehör für Gemüse und Obst (Gerät nicht enthalten, nur Zubehör) - Weiß</t>
  </si>
  <si>
    <t>LPNHK249361994</t>
  </si>
  <si>
    <t>B0943Z8QDL</t>
  </si>
  <si>
    <t>0746566417776</t>
  </si>
  <si>
    <t>2 x filtr do wody FilterLogic FFL-110B kompatybilny z UltraClarity 00740560 740560/644845 dla BOSCH SIEMENS Neff Gaggenau MIELE/HAIER 0060820860 RF-2800-13 / lodówka Rangemaster Ultra Clarity</t>
  </si>
  <si>
    <t>LPNHE832511773</t>
  </si>
  <si>
    <t>B01MQMGA2E</t>
  </si>
  <si>
    <t>0641612723811</t>
  </si>
  <si>
    <t>Tefal 8535,31 Elektryczny Otwieracz Do Puszek, Tworzywo Sztuczne, 20 W, Biały</t>
  </si>
  <si>
    <t>LPNRP023456517</t>
  </si>
  <si>
    <t>B0002KPXP0</t>
  </si>
  <si>
    <t>3045388535314</t>
  </si>
  <si>
    <t>EMAX płyta indukcyjna – płyta indukcyjna – 1 płyta z ekranem dotykowym – ultracienka płyta grzewcza indukcyjna – pojedyncza płyta grzewcza z timerem i zabezpieczeniem przed przegrzaniem – 2000 W, 6 trybów automatycznych do wyboru</t>
  </si>
  <si>
    <t>LPNHE847729206</t>
  </si>
  <si>
    <t>B0B5LLRRL1</t>
  </si>
  <si>
    <t>4260721670029</t>
  </si>
  <si>
    <t>SEVERIN 3w1 Odkurzacz ręczny bezprzewodowy S´POWER home &amp; car Li 20, odkurzacz podręczny z akumulatorem litowo-jonowym 7,4 V, ręczny odkurzacz kabel 12 V, biały/czerwony, HV 7144</t>
  </si>
  <si>
    <t>LPNHE834285802</t>
  </si>
  <si>
    <t>B01HFF6BI2</t>
  </si>
  <si>
    <t>4008146023538</t>
  </si>
  <si>
    <t>LPNHE855909019</t>
  </si>
  <si>
    <t>Caso Zestaw Pojemników, Przezroczysty, 700 ml Pojedynczy</t>
  </si>
  <si>
    <t>LPNHK286809923</t>
  </si>
  <si>
    <t>B005ZD1N6W</t>
  </si>
  <si>
    <t>4038437012606</t>
  </si>
  <si>
    <t>Russell Hobbs Reiskocher [1,8l] inkl. Dampfgarer -Einsatz (Warmhaltefunktion, antihaftbeschichteter Gartopf, Reislöffel &amp; Messbecher, Edelstahl, Glas-Deckel, Schongarer für Gemüse &amp; Fisch etc)19750-56</t>
  </si>
  <si>
    <t>LPNHK282021336</t>
  </si>
  <si>
    <t>B00BEJ77WK</t>
  </si>
  <si>
    <t>4008496781027</t>
  </si>
  <si>
    <t>LPNRP001066186</t>
  </si>
  <si>
    <t>Imetec Żelazko parowe ZeroCalc Z1 2800 z technologią Anticalcare, płyta ceramiczna, energooszczędna technologia 2200 W, wyrzut pary 130 g, funkcja Calc-Clean biały i czarny</t>
  </si>
  <si>
    <t>LPNHE837584085</t>
  </si>
  <si>
    <t>B07PPC54RD</t>
  </si>
  <si>
    <t>8007403090128</t>
  </si>
  <si>
    <t>Bestron Gofrownica do klasycznych gofrów w kształcie serca, gofrownica z powłoką zapobiegającą przywieraniu do gofrów w kształcie serca, 700 W, kolor: miedziany</t>
  </si>
  <si>
    <t>LPNHE856628485</t>
  </si>
  <si>
    <t>B095YZDVGY</t>
  </si>
  <si>
    <t>8712184057351</t>
  </si>
  <si>
    <t>Bialetti Milk Frother Pojemność 150 ml Cappuccino lub 300 ml Ciepłe, Czerwony Czerwony Single</t>
  </si>
  <si>
    <t>LPNHE830024666</t>
  </si>
  <si>
    <t>B07NW765HB</t>
  </si>
  <si>
    <t>8006363027243</t>
  </si>
  <si>
    <t>Russell Hobbs rozdrabniacz do warzyw, funkcja rozdrabniania, dwuskrzydłowe ostrza, ostrza ze stali nierdzewnej, szklany pojemnik, pojemność 0,5l, moc 200W, czerwony, Desire 24660-56 Mini Pojedynczy</t>
  </si>
  <si>
    <t>LPNHE818452676</t>
  </si>
  <si>
    <t>B079TKTQQ1</t>
  </si>
  <si>
    <t>4008496940776</t>
  </si>
  <si>
    <t>Bestron Elektryczny rozdrabniacz wielofunkcyjny, uniwersalny rozdrabniacz z dwoma nożami do cięcia i pojemnością 500 ml, duży przycisk pulsacyjny, 400 W, AKC200, kolor: czarny/srebrny</t>
  </si>
  <si>
    <t>LPNHE837719070</t>
  </si>
  <si>
    <t>B0851FKFXV</t>
  </si>
  <si>
    <t>8712184055999</t>
  </si>
  <si>
    <t>AstroAI mini lodówka „2 w 1”, pojemność 4 litry, z funkcją chłodzenia i podgrzewania, zasilanie 12 V z zapalniczki samochodowej i gniazdko 220 V, do samochodów, biur i akademików - czarna czarny</t>
  </si>
  <si>
    <t>LPNHE856640247</t>
  </si>
  <si>
    <t>B0823W2XCP</t>
  </si>
  <si>
    <t>0700713359883</t>
  </si>
  <si>
    <t>Rowenta żelazko Vapor DX1531D1 Effective 2200W</t>
  </si>
  <si>
    <t>LPNHE832536247</t>
  </si>
  <si>
    <t>B07SBCZMN7</t>
  </si>
  <si>
    <t>4210101962350</t>
  </si>
  <si>
    <t>Russell Hobbs Żelazko Parowe, 2600W, Strumień pary 70g/min, Silne uderzenie pary 210g, Pionowy wyrzut pary, Zbiornik 0,3L, Ceramiczna stopa, Funkcja samoczyszczenia, Strażak Supreme Steam Pro 20562-56 Nowoczesny</t>
  </si>
  <si>
    <t>LPNHE832563394</t>
  </si>
  <si>
    <t>B00F9SUKE4</t>
  </si>
  <si>
    <t>4008496791590</t>
  </si>
  <si>
    <t>LPNHE836961850</t>
  </si>
  <si>
    <t>Beper - Elektryczny mikser stojący do koktajli mlecznych, frappé, smoothie i koktajli, 2 tryby, aluminiowy pojemnik 0,5 l, 100 W, srebrny</t>
  </si>
  <si>
    <t>LPNHE832551077</t>
  </si>
  <si>
    <t>B07TQVD94L</t>
  </si>
  <si>
    <t>8056420220339</t>
  </si>
  <si>
    <t>Magic Bullet MBR03B mikser elektryczny, mały blender, 3-częściowy pakiet podstawowy, moc 200 W, czarny, MBR03B Czarny UE</t>
  </si>
  <si>
    <t>LPNHE832745280</t>
  </si>
  <si>
    <t>B0CN9LBZHJ</t>
  </si>
  <si>
    <t>8006447001770</t>
  </si>
  <si>
    <t>LPNHK291570634</t>
  </si>
  <si>
    <t>LPNHE847441246</t>
  </si>
  <si>
    <t>BRITA Dzbanek z filtrem do wody Marella niebieski (2,4 l) w zestawie 3 wkłady MAXTRA PRO All-in-1 – filtr do redukcji wapna, chloru, ołowiu, miedzi i substancji zakłócających smak w wodzie</t>
  </si>
  <si>
    <t>LPNHE832551104</t>
  </si>
  <si>
    <t>B0BSXDLXC4</t>
  </si>
  <si>
    <t>4006387126834</t>
  </si>
  <si>
    <t>Bosch Hausgeräte MSM66110 Ergomixx Blender Ręczny, Tworzywo Sztuczne/Metal, 600 W, 0,6 Litra, Biały/Szary Biały/Szary 600 W Blender ze stali nierdzewnej, kubek do miksowania Pojedynczy</t>
  </si>
  <si>
    <t>LPNHE839869419</t>
  </si>
  <si>
    <t>B00A925G3A</t>
  </si>
  <si>
    <t>4242002678160</t>
  </si>
  <si>
    <t>Philips GC1751/80 żelazko parowe EasySpeed (2000 W, ceramiczna stopa, zbiornik na wodę 220 ml) szare</t>
  </si>
  <si>
    <t>LPNHE832594025</t>
  </si>
  <si>
    <t>B07VXQYGDT</t>
  </si>
  <si>
    <t>8710103913016</t>
  </si>
  <si>
    <t>LPNHE837209987</t>
  </si>
  <si>
    <t>Bosch MFQ3010 Mikser ręczny, 300 W, Biały Pojedynczy 300 W</t>
  </si>
  <si>
    <t>LPNRP015503736</t>
  </si>
  <si>
    <t>B0012CQC2K</t>
  </si>
  <si>
    <t>5054531470813</t>
  </si>
  <si>
    <t>Cecotec Niski pobór mocy ReadyWarm 2050 Max Force Rotate White. Termowentylator 2000 W, oscylacja 65º, 3 tryby, Regulowany termostat, Obszar pokrycia 20 m2, Biały</t>
  </si>
  <si>
    <t>LPNHE832993342</t>
  </si>
  <si>
    <t>B0BPYR7QBF</t>
  </si>
  <si>
    <t>8435484082563</t>
  </si>
  <si>
    <t>KENVOR Szczotka elektryczna kompatybilna z Dyson V7 / V8 / V10 / V11, szczotka podłogowa do dywanów i twardych podłóg, szara</t>
  </si>
  <si>
    <t>LPNHE856709991</t>
  </si>
  <si>
    <t>B09JSCL133</t>
  </si>
  <si>
    <t>FERRO A VAPOR ZEROCALC Z1 2500</t>
  </si>
  <si>
    <t>LPNHE832290297</t>
  </si>
  <si>
    <t>B07CKY9SNZ</t>
  </si>
  <si>
    <t>8007403090067</t>
  </si>
  <si>
    <t>LPNHE839666658</t>
  </si>
  <si>
    <t>Black+Decker Niebieski BXIR2200E żelazko parowe, 2200, tworzywo sztuczne, 370 ml 280ml</t>
  </si>
  <si>
    <t>LPNHE831168745</t>
  </si>
  <si>
    <t>B07KFZ13XT</t>
  </si>
  <si>
    <t>8432406180079</t>
  </si>
  <si>
    <t>Livoo Churros DOP235 urządzenie do gotowania 4 Churros – powierzchnia do gotowania 12 x 20 cm – moc 800 W – z kontrolką roboczą i gotową do gotowania</t>
  </si>
  <si>
    <t>LPNHE855669690</t>
  </si>
  <si>
    <t>B0B1QJ2GY6</t>
  </si>
  <si>
    <t>3523930102608</t>
  </si>
  <si>
    <t>Cecotec 3022 Kontaktgrill 700W</t>
  </si>
  <si>
    <t>LPNHE832552383</t>
  </si>
  <si>
    <t>B073Q27L9D</t>
  </si>
  <si>
    <t>8435484030229</t>
  </si>
  <si>
    <t>Paris Rhône Spieniacz do mleka 4 w 1, elektryczny spieniacz do kawy, antypoślizgowy, stylowy design, parownik do mleka na gorące i zimne z regulacją temperatury, automatyczne wyłączanie</t>
  </si>
  <si>
    <t>LPNHE851389541</t>
  </si>
  <si>
    <t>B0B8SD1L6M</t>
  </si>
  <si>
    <t>0719710536692</t>
  </si>
  <si>
    <t>Black + Decker BXCG150E - Elektrische Mühle für Kaffee, Nüsse, Gewürze, Samen. Schnell, 150W, 50g, Behälter und Klingen aus Edelstahl, Schwarz, 12 tassen Mühle für Kaffeebohnen</t>
  </si>
  <si>
    <t>LPNHE836445578</t>
  </si>
  <si>
    <t>B07J4VP572</t>
  </si>
  <si>
    <t>8432406080010</t>
  </si>
  <si>
    <t>Zestaw 4 filiżanek do cappuccino ze spodkami, filiżanki do kawy, 300 ml, filiżanki do espresso z kamionki, do herbaty, kawy, cappuccino, filiżanki do kawy z drewnianą tarczą, czarno-białe czarny i biały 4</t>
  </si>
  <si>
    <t>LPNHE856039704</t>
  </si>
  <si>
    <t>B0CSN4T29H</t>
  </si>
  <si>
    <t>0739804220757</t>
  </si>
  <si>
    <t>Home</t>
  </si>
  <si>
    <t>Legami - Hot&amp;Cold termos 800 ml</t>
  </si>
  <si>
    <t>LPNHE832538795</t>
  </si>
  <si>
    <t>B08ZSJY91C</t>
  </si>
  <si>
    <t>8054320563877</t>
  </si>
  <si>
    <t>Uszczelka okienna do klimatyzatora, uszczelka okienna do przenośnych klimatyzatorów, przeciw komarom, wodoszczelna, wiatroszczelna, Hot Air Stop, nadaje się do okien skrzydłowych, bez wiercenia, 300</t>
  </si>
  <si>
    <t>LPNHE855830602</t>
  </si>
  <si>
    <t>B0CR18CG3D</t>
  </si>
  <si>
    <t>0784300852407</t>
  </si>
  <si>
    <t>Girmi FR03 Elektrischer Standmixer, 170 W, 4 Klingen aus Edelstahl, 500 ml, Weiß</t>
  </si>
  <si>
    <t>LPNHE832558435</t>
  </si>
  <si>
    <t>B08FSZK8GJ</t>
  </si>
  <si>
    <t>8056095876176</t>
  </si>
  <si>
    <t>Mikser trzpienia ze stali nierdzewnej 450w c/bicch 0x22111471</t>
  </si>
  <si>
    <t>LPNHE837774520</t>
  </si>
  <si>
    <t>B0BNDT3S87</t>
  </si>
  <si>
    <t>8021098002310</t>
  </si>
  <si>
    <t>Silikonowa forma frytkownica na gorące powietrze do Ninja AF500EU 10,4 l, akcesoria do frytkownicy na gorące powietrze, 10,4 l i 10 l, różne dwuwymiarowe, również kompatybilna z Duronic 10 l i Instant</t>
  </si>
  <si>
    <t>LPNRP017061739</t>
  </si>
  <si>
    <t>B0CTF6RPV4</t>
  </si>
  <si>
    <t>0740379588401</t>
  </si>
  <si>
    <t>Bestron Mini Gofrownica, Miętowy, ‎10.7 x 23.2 x 10 cm</t>
  </si>
  <si>
    <t>LPNHE855738145</t>
  </si>
  <si>
    <t>B095Z2KVT7</t>
  </si>
  <si>
    <t>8712184057313</t>
  </si>
  <si>
    <t>Spurtar Maty na stopnie schodowe, maty antypoślizgowe, przezroczyste maty na schody do wewnątrz, 15 sztuk, antypoślizgowa taśma klejąca do drewnianych stopni, antypoślizgowe, paski, 15 x 60 cm przezroczysty A 15*60cm</t>
  </si>
  <si>
    <t>LPNHE839868545</t>
  </si>
  <si>
    <t>B0BRXW767V</t>
  </si>
  <si>
    <t>Clover CL4071 igła biurkowa nawlekacz - fioletowy fioletowy, plastik</t>
  </si>
  <si>
    <t>LPNHE849661029</t>
  </si>
  <si>
    <t>B001BL70MS</t>
  </si>
  <si>
    <t>0714037352253</t>
  </si>
  <si>
    <t>Mini przenośny klimatyzator, LuLuanping 3 w 1 klimatyzator / wentylator / nawilżacz / oczyszczacz powietrza, 3 prędkości, 7 kolorów LED, do domu i biura</t>
  </si>
  <si>
    <t>LPNHE832626178</t>
  </si>
  <si>
    <t>B0D12SF21H</t>
  </si>
  <si>
    <t>Waterdrop TÜV SÜD, NSF Certyfikowany Wkład Filtrujący, Kompatybilny z Brita Maxtra, Style, Marella Cool, Mavea Elemaris XL, Dafi Unimax Brita Fun (6) 6 sztuk Biały</t>
  </si>
  <si>
    <t>LPNHE849223947</t>
  </si>
  <si>
    <t>B07FLYLSW9</t>
  </si>
  <si>
    <t>0840814151235</t>
  </si>
  <si>
    <t>Nóż sierpowy Eversharp rozmiar 5</t>
  </si>
  <si>
    <t>LPNRP018742741</t>
  </si>
  <si>
    <t>B08ZZTF871</t>
  </si>
  <si>
    <t>4260643350764</t>
  </si>
  <si>
    <t>Avilia Dozownik napojów Dozownik na imprezy dozownik mydła w płynie dozownik z kranem, szklana fontanna do napojów o pojemności 4L</t>
  </si>
  <si>
    <t>LPNHE832313716</t>
  </si>
  <si>
    <t>B0CKZDL6MS</t>
  </si>
  <si>
    <t>8058268052745</t>
  </si>
  <si>
    <t>JANREAY Mini wentylator ręczny, wentylator biurkowy USB, mały wentylator stołowy z 5 prędkościami i akumulatorem USB 3000 mAh, składany, elektryczny wentylator do podróży, biura, gospodarstwa domowego niebieski</t>
  </si>
  <si>
    <t>LPNHE856513491</t>
  </si>
  <si>
    <t>B0BS6PZD2B</t>
  </si>
  <si>
    <t>0735940919166</t>
  </si>
  <si>
    <t>Kosze do grilla</t>
  </si>
  <si>
    <t>LPNHE851061062</t>
  </si>
  <si>
    <t>B0BW97NT9L</t>
  </si>
  <si>
    <t>0768637247389</t>
  </si>
  <si>
    <t>Dysza parowa do Delonghi EC680/685, ECO310, ECP3420, EC9335, dysza do spieniacza do mleka/spieniacz do mleka, pipeta parowa cappuccino, dysza do spieniacza</t>
  </si>
  <si>
    <t>LPNHE847643705</t>
  </si>
  <si>
    <t>B0BF96GS42</t>
  </si>
  <si>
    <t>Tristar Sandwichmaker SA-3050 grill kontaktowy z lampką kontrolną, długość kabla 0,7 m, 750 W, powierzchnia grillowania 22 x 13 cm, powłoka zapobiegająca przywieraniu Pojedynczy</t>
  </si>
  <si>
    <t>LPNHE833648336</t>
  </si>
  <si>
    <t>B00GSLVV7G</t>
  </si>
  <si>
    <t>7569000755974</t>
  </si>
  <si>
    <t>Wecook 40106 tradycyjny ekspres do kawy z aluminium PAOLA 6 filiżanek</t>
  </si>
  <si>
    <t>LPNHE843742569</t>
  </si>
  <si>
    <t>B07KQ2GQRT</t>
  </si>
  <si>
    <t>8436571850645</t>
  </si>
  <si>
    <t>BEWOS Zestaw noży stołowych, 16 sztuk, 23,2 cm, nóż do masła, noże stołowe ze stali nierdzewnej, sztućce polerowane na wysoki połysk, noże stołowe do gastronomii w domu, nadają się do mycia w zmywarce Normalny styl</t>
  </si>
  <si>
    <t>LPNHE847645841</t>
  </si>
  <si>
    <t>B0B62LWDTB</t>
  </si>
  <si>
    <t>LPNHE847645840</t>
  </si>
  <si>
    <t>TAVADA Zestaw do odciskania dłoni 3D dla par, do samodzielnego wykonania rzeźby dłoni – prezent dla partnerów i par dla kobiet i dorosłych jako prezent na rocznicę ślubu, prezent na Walentynki</t>
  </si>
  <si>
    <t>LPNHE839676503</t>
  </si>
  <si>
    <t>B0BX67X9JS</t>
  </si>
  <si>
    <t>0759868921827</t>
  </si>
  <si>
    <t>Philips Golarka do tkanin usuwająca zmechacenia z tkanin odpowiednia do wszystkich ubrań, duża powierzchnia ostrzy, w zestawie 2 baterie AA, GC026/80</t>
  </si>
  <si>
    <t>LPNHE839869994</t>
  </si>
  <si>
    <t>B07M8J529S</t>
  </si>
  <si>
    <t>8720389024962</t>
  </si>
  <si>
    <t>QINERSAW Bambusowa taca do serwowania z uchwytami, drewniana taca do serwowania, prostokątna, taca śniadaniowa, taca bambusowa na śniadanie, herbatę, stolik kawowy, do kuchni, dekoracyjne łóżko, 41 x prostok?tny</t>
  </si>
  <si>
    <t>LPNHE855957944</t>
  </si>
  <si>
    <t>B0C4XPGGSM</t>
  </si>
  <si>
    <t>0788362894962</t>
  </si>
  <si>
    <t>Akcesoria do frytkownicy na gorące powietrze Ninja Foodi Flexdrawer 10,4 l AF500EU,3 szt. Airfryer silikonowa forma wielokrotnego użytku akcesoria do Airfryer do Ninja AF500EU AF500EUCP (2 szt. 18 x Zestaw 2 szt. 18 x 20 x 10 cm + 1 szt. 36 x 20 x 10 cm</t>
  </si>
  <si>
    <t>LPNRP017217549</t>
  </si>
  <si>
    <t>B0D1KNPMS3</t>
  </si>
  <si>
    <t>Bomann MS 344 CB spieniacz do mleka, przyjemna obsługa dzięki obudowie Soft Touch, wydajna trzepaczka ze stali nierdzewnej, kolor czarny A 1 opakowanie</t>
  </si>
  <si>
    <t>LPNRP026221783</t>
  </si>
  <si>
    <t>B00157Y7HO</t>
  </si>
  <si>
    <t>4004470034417</t>
  </si>
  <si>
    <t>WECUTE, Worki próżniowe 20 x 30 cm, 100 worków profesjonalnych worków foliowych do wszystkich zgrzewarek próżniowych, worki próżniowe do żywności, worki do zamrażania sous vide, worki termokurczliwe</t>
  </si>
  <si>
    <t>LPNRP024803834</t>
  </si>
  <si>
    <t>B0CSJW27NT</t>
  </si>
  <si>
    <t>0768733892407</t>
  </si>
  <si>
    <t>8 sztuk okrągłych silikonowych arkuszy odwadniających, nieprzywierające maty do odwodnienia owoców, wielokrotnego użytku mata parowa siatka do suszarki do owoców</t>
  </si>
  <si>
    <t>LPNHK291815759</t>
  </si>
  <si>
    <t>B0876LPGLJ</t>
  </si>
  <si>
    <t>Retoo Płyta kuchenna do kuchni, płyta kuchenna, pojedyncza płyta grzewcza, na kemping, do biura, przeprowadzki, mieszkania, bezstopniowa regulacja temperatury, elektryczna kuchenka kempingowa, 1000 W,</t>
  </si>
  <si>
    <t>LPNHE849009969</t>
  </si>
  <si>
    <t>B0CBC322GW</t>
  </si>
  <si>
    <t>5904806163769</t>
  </si>
  <si>
    <t>COM-FOUR® 10x Klipsy do zamykania torebek i woreczków na zywnosc - Klipsy ze stali nierdzewnej - Klipsy do uszczelniania i utrzymywania swiezosci (10 sztuk - w kolorze srebrnym - sredni)</t>
  </si>
  <si>
    <t>LPNHE839764153</t>
  </si>
  <si>
    <t>B08VWZWJ6B</t>
  </si>
  <si>
    <t>4251805419177</t>
  </si>
  <si>
    <t>TFA Dostmann Analogowy termometr łazienkowy, 14.3018.06, wolne od BPA, z naturalnym płynem pomiarowym Niebieski</t>
  </si>
  <si>
    <t>LPNRP019430355</t>
  </si>
  <si>
    <t>B07K7MWRX3</t>
  </si>
  <si>
    <t>4009816032881</t>
  </si>
  <si>
    <t>Żarówka LED do okapu kuchennego T25 E14 4 W Zimna biel 6000K, 400 lm, odpowiednik lampy okapowej 40 W E14, żarówka rurowa LED do okapu kuchennego, nieściemnialna, zestaw 2 szt 4w Zimna biel</t>
  </si>
  <si>
    <t>LPNHE852472450</t>
  </si>
  <si>
    <t>B0893W8MRC</t>
  </si>
  <si>
    <t>0779288470378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</si>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</sst>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g"/><Relationship Id="rId21" Type="http://schemas.openxmlformats.org/officeDocument/2006/relationships/image" Target="../media/image21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63" Type="http://schemas.openxmlformats.org/officeDocument/2006/relationships/image" Target="../media/image63.jpg"/><Relationship Id="rId68" Type="http://schemas.openxmlformats.org/officeDocument/2006/relationships/image" Target="../media/image68.jpg"/><Relationship Id="rId84" Type="http://schemas.openxmlformats.org/officeDocument/2006/relationships/image" Target="../media/image84.jpg"/><Relationship Id="rId16" Type="http://schemas.openxmlformats.org/officeDocument/2006/relationships/image" Target="../media/image16.jpg"/><Relationship Id="rId11" Type="http://schemas.openxmlformats.org/officeDocument/2006/relationships/image" Target="../media/image11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74" Type="http://schemas.openxmlformats.org/officeDocument/2006/relationships/image" Target="../media/image74.jpg"/><Relationship Id="rId79" Type="http://schemas.openxmlformats.org/officeDocument/2006/relationships/image" Target="../media/image79.jpg"/><Relationship Id="rId5" Type="http://schemas.openxmlformats.org/officeDocument/2006/relationships/image" Target="../media/image5.jpg"/><Relationship Id="rId19" Type="http://schemas.openxmlformats.org/officeDocument/2006/relationships/image" Target="../media/image1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69" Type="http://schemas.openxmlformats.org/officeDocument/2006/relationships/image" Target="../media/image69.jpg"/><Relationship Id="rId77" Type="http://schemas.openxmlformats.org/officeDocument/2006/relationships/image" Target="../media/image77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72" Type="http://schemas.openxmlformats.org/officeDocument/2006/relationships/image" Target="../media/image72.jpg"/><Relationship Id="rId80" Type="http://schemas.openxmlformats.org/officeDocument/2006/relationships/image" Target="../media/image80.jpg"/><Relationship Id="rId85" Type="http://schemas.openxmlformats.org/officeDocument/2006/relationships/image" Target="../media/image85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Relationship Id="rId70" Type="http://schemas.openxmlformats.org/officeDocument/2006/relationships/image" Target="../media/image70.jpg"/><Relationship Id="rId75" Type="http://schemas.openxmlformats.org/officeDocument/2006/relationships/image" Target="../media/image75.jpg"/><Relationship Id="rId83" Type="http://schemas.openxmlformats.org/officeDocument/2006/relationships/image" Target="../media/image83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10" Type="http://schemas.openxmlformats.org/officeDocument/2006/relationships/image" Target="../media/image10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73" Type="http://schemas.openxmlformats.org/officeDocument/2006/relationships/image" Target="../media/image73.jpg"/><Relationship Id="rId78" Type="http://schemas.openxmlformats.org/officeDocument/2006/relationships/image" Target="../media/image78.jpg"/><Relationship Id="rId81" Type="http://schemas.openxmlformats.org/officeDocument/2006/relationships/image" Target="../media/image81.jpg"/><Relationship Id="rId86" Type="http://schemas.openxmlformats.org/officeDocument/2006/relationships/image" Target="../media/image86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9" Type="http://schemas.openxmlformats.org/officeDocument/2006/relationships/image" Target="../media/image39.jpg"/><Relationship Id="rId34" Type="http://schemas.openxmlformats.org/officeDocument/2006/relationships/image" Target="../media/image34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76" Type="http://schemas.openxmlformats.org/officeDocument/2006/relationships/image" Target="../media/image76.jpg"/><Relationship Id="rId7" Type="http://schemas.openxmlformats.org/officeDocument/2006/relationships/image" Target="../media/image7.jpg"/><Relationship Id="rId71" Type="http://schemas.openxmlformats.org/officeDocument/2006/relationships/image" Target="../media/image71.jpg"/><Relationship Id="rId2" Type="http://schemas.openxmlformats.org/officeDocument/2006/relationships/image" Target="../media/image2.jpg"/><Relationship Id="rId29" Type="http://schemas.openxmlformats.org/officeDocument/2006/relationships/image" Target="../media/image29.jpg"/><Relationship Id="rId24" Type="http://schemas.openxmlformats.org/officeDocument/2006/relationships/image" Target="../media/image24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66" Type="http://schemas.openxmlformats.org/officeDocument/2006/relationships/image" Target="../media/image66.jpg"/><Relationship Id="rId61" Type="http://schemas.openxmlformats.org/officeDocument/2006/relationships/image" Target="../media/image61.jpg"/><Relationship Id="rId82" Type="http://schemas.openxmlformats.org/officeDocument/2006/relationships/image" Target="../media/image8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572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619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953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3238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4762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476250" cy="476250"/>
    <xdr:pic>
      <xdr:nvPicPr>
        <xdr:cNvPr id="29" name="Obraz 28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476250" cy="476250"/>
    <xdr:pic>
      <xdr:nvPicPr>
        <xdr:cNvPr id="30" name="Obraz 29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476250" cy="476250"/>
    <xdr:pic>
      <xdr:nvPicPr>
        <xdr:cNvPr id="31" name="Obraz 30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476250" cy="476250"/>
    <xdr:pic>
      <xdr:nvPicPr>
        <xdr:cNvPr id="32" name="Obraz 3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628650" cy="476250"/>
    <xdr:pic>
      <xdr:nvPicPr>
        <xdr:cNvPr id="33" name="Obraz 32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476250" cy="476250"/>
    <xdr:pic>
      <xdr:nvPicPr>
        <xdr:cNvPr id="34" name="Obraz 33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790575" cy="476250"/>
    <xdr:pic>
      <xdr:nvPicPr>
        <xdr:cNvPr id="35" name="Obraz 34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790575" cy="476250"/>
    <xdr:pic>
      <xdr:nvPicPr>
        <xdr:cNvPr id="36" name="Obraz 35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723900" cy="476250"/>
    <xdr:pic>
      <xdr:nvPicPr>
        <xdr:cNvPr id="37" name="Obraz 36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476250" cy="476250"/>
    <xdr:pic>
      <xdr:nvPicPr>
        <xdr:cNvPr id="38" name="Obraz 37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476250" cy="476250"/>
    <xdr:pic>
      <xdr:nvPicPr>
        <xdr:cNvPr id="39" name="Obraz 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476250" cy="476250"/>
    <xdr:pic>
      <xdr:nvPicPr>
        <xdr:cNvPr id="40" name="Obraz 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657225" cy="476250"/>
    <xdr:pic>
      <xdr:nvPicPr>
        <xdr:cNvPr id="41" name="Obraz 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371475" cy="476250"/>
    <xdr:pic>
      <xdr:nvPicPr>
        <xdr:cNvPr id="42" name="Obraz 41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352425" cy="476250"/>
    <xdr:pic>
      <xdr:nvPicPr>
        <xdr:cNvPr id="43" name="Obraz 42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238125" cy="476250"/>
    <xdr:pic>
      <xdr:nvPicPr>
        <xdr:cNvPr id="44" name="Obraz 43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476250" cy="476250"/>
    <xdr:pic>
      <xdr:nvPicPr>
        <xdr:cNvPr id="45" name="Obraz 44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514350" cy="476250"/>
    <xdr:pic>
      <xdr:nvPicPr>
        <xdr:cNvPr id="46" name="Obraz 45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476250" cy="476250"/>
    <xdr:pic>
      <xdr:nvPicPr>
        <xdr:cNvPr id="47" name="Obraz 46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514350" cy="476250"/>
    <xdr:pic>
      <xdr:nvPicPr>
        <xdr:cNvPr id="48" name="Obraz 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628650" cy="476250"/>
    <xdr:pic>
      <xdr:nvPicPr>
        <xdr:cNvPr id="49" name="Obraz 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476250" cy="476250"/>
    <xdr:pic>
      <xdr:nvPicPr>
        <xdr:cNvPr id="50" name="Obraz 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352425" cy="476250"/>
    <xdr:pic>
      <xdr:nvPicPr>
        <xdr:cNvPr id="51" name="Obraz 5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476250" cy="476250"/>
    <xdr:pic>
      <xdr:nvPicPr>
        <xdr:cNvPr id="52" name="Obraz 51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476250" cy="476250"/>
    <xdr:pic>
      <xdr:nvPicPr>
        <xdr:cNvPr id="53" name="Obraz 52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228600" cy="476250"/>
    <xdr:pic>
      <xdr:nvPicPr>
        <xdr:cNvPr id="54" name="Obraz 53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476250" cy="476250"/>
    <xdr:pic>
      <xdr:nvPicPr>
        <xdr:cNvPr id="55" name="Obraz 54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476250" cy="476250"/>
    <xdr:pic>
      <xdr:nvPicPr>
        <xdr:cNvPr id="56" name="Obraz 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400050" cy="476250"/>
    <xdr:pic>
      <xdr:nvPicPr>
        <xdr:cNvPr id="57" name="Obraz 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476250" cy="476250"/>
    <xdr:pic>
      <xdr:nvPicPr>
        <xdr:cNvPr id="58" name="Obraz 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476250" cy="476250"/>
    <xdr:pic>
      <xdr:nvPicPr>
        <xdr:cNvPr id="59" name="Obraz 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476250" cy="476250"/>
    <xdr:pic>
      <xdr:nvPicPr>
        <xdr:cNvPr id="60" name="Obraz 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476250" cy="476250"/>
    <xdr:pic>
      <xdr:nvPicPr>
        <xdr:cNvPr id="61" name="Obraz 60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476250" cy="476250"/>
    <xdr:pic>
      <xdr:nvPicPr>
        <xdr:cNvPr id="62" name="Obraz 61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476250" cy="476250"/>
    <xdr:pic>
      <xdr:nvPicPr>
        <xdr:cNvPr id="63" name="Obraz 62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476250" cy="476250"/>
    <xdr:pic>
      <xdr:nvPicPr>
        <xdr:cNvPr id="64" name="Obraz 63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361950" cy="476250"/>
    <xdr:pic>
      <xdr:nvPicPr>
        <xdr:cNvPr id="65" name="Obraz 64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476250" cy="476250"/>
    <xdr:pic>
      <xdr:nvPicPr>
        <xdr:cNvPr id="66" name="Obraz 65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476250" cy="476250"/>
    <xdr:pic>
      <xdr:nvPicPr>
        <xdr:cNvPr id="67" name="Obraz 6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476250" cy="476250"/>
    <xdr:pic>
      <xdr:nvPicPr>
        <xdr:cNvPr id="68" name="Obraz 6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476250" cy="476250"/>
    <xdr:pic>
      <xdr:nvPicPr>
        <xdr:cNvPr id="69" name="Obraz 6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476250" cy="476250"/>
    <xdr:pic>
      <xdr:nvPicPr>
        <xdr:cNvPr id="70" name="Obraz 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847725" cy="476250"/>
    <xdr:pic>
      <xdr:nvPicPr>
        <xdr:cNvPr id="71" name="Obraz 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476250" cy="476250"/>
    <xdr:pic>
      <xdr:nvPicPr>
        <xdr:cNvPr id="72" name="Obraz 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485775" cy="476250"/>
    <xdr:pic>
      <xdr:nvPicPr>
        <xdr:cNvPr id="73" name="Obraz 72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476250" cy="476250"/>
    <xdr:pic>
      <xdr:nvPicPr>
        <xdr:cNvPr id="74" name="Obraz 73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447675" cy="476250"/>
    <xdr:pic>
      <xdr:nvPicPr>
        <xdr:cNvPr id="75" name="Obraz 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476250" cy="476250"/>
    <xdr:pic>
      <xdr:nvPicPr>
        <xdr:cNvPr id="76" name="Obraz 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476250" cy="476250"/>
    <xdr:pic>
      <xdr:nvPicPr>
        <xdr:cNvPr id="77" name="Obraz 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476250" cy="476250"/>
    <xdr:pic>
      <xdr:nvPicPr>
        <xdr:cNvPr id="78" name="Obraz 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476250" cy="476250"/>
    <xdr:pic>
      <xdr:nvPicPr>
        <xdr:cNvPr id="79" name="Obraz 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476250" cy="476250"/>
    <xdr:pic>
      <xdr:nvPicPr>
        <xdr:cNvPr id="80" name="Obraz 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476250" cy="476250"/>
    <xdr:pic>
      <xdr:nvPicPr>
        <xdr:cNvPr id="81" name="Obraz 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476250" cy="476250"/>
    <xdr:pic>
      <xdr:nvPicPr>
        <xdr:cNvPr id="82" name="Obraz 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476250" cy="476250"/>
    <xdr:pic>
      <xdr:nvPicPr>
        <xdr:cNvPr id="83" name="Obraz 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409575" cy="476250"/>
    <xdr:pic>
      <xdr:nvPicPr>
        <xdr:cNvPr id="84" name="Obraz 83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84</xdr:row>
      <xdr:rowOff>95250</xdr:rowOff>
    </xdr:from>
    <xdr:ext cx="476250" cy="476250"/>
    <xdr:pic>
      <xdr:nvPicPr>
        <xdr:cNvPr id="85" name="Obraz 84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476250" cy="476250"/>
    <xdr:pic>
      <xdr:nvPicPr>
        <xdr:cNvPr id="86" name="Obraz 85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476250" cy="476250"/>
    <xdr:pic>
      <xdr:nvPicPr>
        <xdr:cNvPr id="87" name="Obraz 86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476250" cy="476250"/>
    <xdr:pic>
      <xdr:nvPicPr>
        <xdr:cNvPr id="88" name="Obraz 87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476250" cy="476250"/>
    <xdr:pic>
      <xdr:nvPicPr>
        <xdr:cNvPr id="89" name="Obraz 88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476250" cy="476250"/>
    <xdr:pic>
      <xdr:nvPicPr>
        <xdr:cNvPr id="90" name="Obraz 89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476250" cy="476250"/>
    <xdr:pic>
      <xdr:nvPicPr>
        <xdr:cNvPr id="91" name="Obraz 90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476250" cy="476250"/>
    <xdr:pic>
      <xdr:nvPicPr>
        <xdr:cNvPr id="92" name="Obraz 91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476250" cy="476250"/>
    <xdr:pic>
      <xdr:nvPicPr>
        <xdr:cNvPr id="93" name="Obraz 92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476250" cy="476250"/>
    <xdr:pic>
      <xdr:nvPicPr>
        <xdr:cNvPr id="94" name="Obraz 93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476250" cy="476250"/>
    <xdr:pic>
      <xdr:nvPicPr>
        <xdr:cNvPr id="95" name="Obraz 94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33350" cy="476250"/>
    <xdr:pic>
      <xdr:nvPicPr>
        <xdr:cNvPr id="96" name="Obraz 9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476250" cy="476250"/>
    <xdr:pic>
      <xdr:nvPicPr>
        <xdr:cNvPr id="97" name="Obraz 9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pl/search?q=B07CKY9SNZ" TargetMode="External"/><Relationship Id="rId21" Type="http://schemas.openxmlformats.org/officeDocument/2006/relationships/hyperlink" Target="https://www.google.pl/search?q=B07B8RG4DN" TargetMode="External"/><Relationship Id="rId42" Type="http://schemas.openxmlformats.org/officeDocument/2006/relationships/hyperlink" Target="https://www.google.pl/search?q=Zestaw+akcesori%C3%B3w+Dreame+do+Dreamebot+L10s+Pro+zawieraj%C4%85cy+1x+g%C5%82%C3%B3wn%C4%85+szczotk%C4%99%2C+2x+szczotki+boczne%2C+3x+worki+na+kurz%2C+2x+pary+mop%C3%B3w" TargetMode="External"/><Relationship Id="rId63" Type="http://schemas.openxmlformats.org/officeDocument/2006/relationships/hyperlink" Target="https://www.google.pl/search?q=B0002KPXP0" TargetMode="External"/><Relationship Id="rId84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38" Type="http://schemas.openxmlformats.org/officeDocument/2006/relationships/hyperlink" Target="https://www.google.pl/search?q=Girmi+FR03+Elektrischer+Standmixer%2C+170+W%2C+4+Klingen+aus+Edelstahl%2C+500+ml%2C+Wei%C3%9F" TargetMode="External"/><Relationship Id="rId159" Type="http://schemas.openxmlformats.org/officeDocument/2006/relationships/hyperlink" Target="https://www.google.pl/search?q=B0BW97NT9L" TargetMode="External"/><Relationship Id="rId170" Type="http://schemas.openxmlformats.org/officeDocument/2006/relationships/hyperlink" Target="https://www.google.pl/search?q=BEWOS+Zestaw+no%C5%BCy+sto%C5%82owych%2C+16+sztuk%2C+23%2C2+cm%2C+n%C3%B3%C5%BC+do+mas%C5%82a%2C+no%C5%BCe+sto%C5%82owe+ze+stali+nierdzewnej%2C+sztu%C4%87ce+polerowane+na+wysoki+po%C5%82ysk%2C+no%C5%BCe+sto%C5%82owe+do+gastronomii+w+domu%2C+nadaj%C4%85+si%C4%99+do+mycia+w+zmywarce+Normalny+styl" TargetMode="External"/><Relationship Id="rId191" Type="http://schemas.openxmlformats.org/officeDocument/2006/relationships/hyperlink" Target="https://www.google.pl/search?q=B0893W8MRC" TargetMode="External"/><Relationship Id="rId107" Type="http://schemas.openxmlformats.org/officeDocument/2006/relationships/hyperlink" Target="https://www.google.pl/search?q=B07VXQYGDT" TargetMode="External"/><Relationship Id="rId11" Type="http://schemas.openxmlformats.org/officeDocument/2006/relationships/hyperlink" Target="https://www.google.pl/search?q=B085CSBT68" TargetMode="External"/><Relationship Id="rId32" Type="http://schemas.openxmlformats.org/officeDocument/2006/relationships/hyperlink" Target="https://www.google.pl/search?q=Moulinex+AF220010+AF+2200+Mini+1+L%2C+stal+nierdzewna%2C+tworzywo+sztuczne%2C+1+litr%2C+srebrny+metalik" TargetMode="External"/><Relationship Id="rId53" Type="http://schemas.openxmlformats.org/officeDocument/2006/relationships/hyperlink" Target="https://www.google.pl/search?q=B098FJCBQ4" TargetMode="External"/><Relationship Id="rId74" Type="http://schemas.openxmlformats.org/officeDocument/2006/relationships/hyperlink" Target="https://www.google.pl/search?q=Russell+Hobbs+Reiskocher+%5B1%2C8l%5D+inkl.+Dampfgarer+-Einsatz+%28Warmhaltefunktion%2C+antihaftbeschichteter+Gartopf%2C+Reisl%C3%B6ffel+%26+Messbecher%2C+Edelstahl%2C+Glas-Deckel%2C+Schongarer+f%C3%BCr+Gem%C3%BCse+%26+Fisch+etc%2919750-56" TargetMode="External"/><Relationship Id="rId128" Type="http://schemas.openxmlformats.org/officeDocument/2006/relationships/hyperlink" Target="https://www.google.pl/search?q=Paris+Rh%C3%B4ne+Spieniacz+do+mleka+4+w+1%2C+elektryczny+spieniacz+do+kawy%2C+antypo%C5%9Blizgowy%2C+stylowy+design%2C+parownik+do+mleka+na+gor%C4%85ce+i+zimne+z+regulacj%C4%85+temperatury%2C+automatyczne+wy%C5%82%C4%85czanie" TargetMode="External"/><Relationship Id="rId149" Type="http://schemas.openxmlformats.org/officeDocument/2006/relationships/hyperlink" Target="https://www.google.pl/search?q=B0D12SF21H" TargetMode="External"/><Relationship Id="rId5" Type="http://schemas.openxmlformats.org/officeDocument/2006/relationships/hyperlink" Target="https://www.google.pl/search?q=B016TLZ0LC" TargetMode="External"/><Relationship Id="rId95" Type="http://schemas.openxmlformats.org/officeDocument/2006/relationships/hyperlink" Target="https://www.google.pl/search?q=B07TQVD94L" TargetMode="External"/><Relationship Id="rId160" Type="http://schemas.openxmlformats.org/officeDocument/2006/relationships/hyperlink" Target="https://www.google.pl/search?q=Kosze+do+grilla" TargetMode="External"/><Relationship Id="rId181" Type="http://schemas.openxmlformats.org/officeDocument/2006/relationships/hyperlink" Target="https://www.google.pl/search?q=B0CSJW27NT" TargetMode="External"/><Relationship Id="rId22" Type="http://schemas.openxmlformats.org/officeDocument/2006/relationships/hyperlink" Target="https://www.google.pl/search?q=DOMO+DO705BL+garnek+do+gotowania+zupy%2C+metal%2C+2+litry%2C+chrom" TargetMode="External"/><Relationship Id="rId43" Type="http://schemas.openxmlformats.org/officeDocument/2006/relationships/hyperlink" Target="https://www.google.pl/search?q=B08442FZHH" TargetMode="External"/><Relationship Id="rId64" Type="http://schemas.openxmlformats.org/officeDocument/2006/relationships/hyperlink" Target="https://www.google.pl/search?q=Tefal+8535%2C31+Elektryczny+Otwieracz+Do+Puszek%2C+Tworzywo+Sztuczne%2C+20+W%2C+Bia%C5%82y" TargetMode="External"/><Relationship Id="rId118" Type="http://schemas.openxmlformats.org/officeDocument/2006/relationships/hyperlink" Target="https://www.google.pl/search?q=FERRO+A+VAPOR+ZEROCALC+Z1+2500" TargetMode="External"/><Relationship Id="rId139" Type="http://schemas.openxmlformats.org/officeDocument/2006/relationships/hyperlink" Target="https://www.google.pl/search?q=B0BNDT3S87" TargetMode="External"/><Relationship Id="rId85" Type="http://schemas.openxmlformats.org/officeDocument/2006/relationships/hyperlink" Target="https://www.google.pl/search?q=B0851FKFXV" TargetMode="External"/><Relationship Id="rId150" Type="http://schemas.openxmlformats.org/officeDocument/2006/relationships/hyperlink" Target="https://www.google.pl/search?q=Mini+przeno%C5%9Bny+klimatyzator%2C+LuLuanping+3+w+1+klimatyzator+%2F+wentylator+%2F+nawil%C5%BCacz+%2F+oczyszczacz+powietrza%2C+3+pr%C4%99dko%C5%9Bci%2C+7+kolor%C3%B3w+LED%2C+do+domu+i+biura" TargetMode="External"/><Relationship Id="rId171" Type="http://schemas.openxmlformats.org/officeDocument/2006/relationships/hyperlink" Target="https://www.google.pl/search?q=B0BX67X9JS" TargetMode="External"/><Relationship Id="rId192" Type="http://schemas.openxmlformats.org/officeDocument/2006/relationships/hyperlink" Target="https://www.google.pl/search?q=%C5%BBar%C3%B3wka+LED+do+okapu+kuchennego+T25+E14+4+W+Zimna+biel+6000K%2C+400+lm%2C+odpowiednik+lampy+okapowej+40+W+E14%2C+%C5%BCar%C3%B3wka+rurowa+LED+do+okapu+kuchennego%2C+nie%C5%9Bciemnialna%2C+zestaw+2+szt+4w+Zimna+biel" TargetMode="External"/><Relationship Id="rId12" Type="http://schemas.openxmlformats.org/officeDocument/2006/relationships/hyperlink" Target="https://www.google.pl/search?q=Bosch+Hausger%C3%A4te+Ergo+Mixx+Style+Blender+R%C4%99czny%2C+Czarno%2FSrebrny%2C+6.2+x+5.5+x+39.9+cm" TargetMode="External"/><Relationship Id="rId33" Type="http://schemas.openxmlformats.org/officeDocument/2006/relationships/hyperlink" Target="https://www.google.pl/search?q=B08JV8L49M" TargetMode="External"/><Relationship Id="rId108" Type="http://schemas.openxmlformats.org/officeDocument/2006/relationships/hyperlink" Target="https://www.google.pl/search?q=Philips+GC1751%2F80+%C5%BCelazko+parowe+EasySpeed+%282000+W%2C+ceramiczna+stopa%2C+zbiornik+na+wod%C4%99+220+ml%29+szare" TargetMode="External"/><Relationship Id="rId129" Type="http://schemas.openxmlformats.org/officeDocument/2006/relationships/hyperlink" Target="https://www.google.pl/search?q=B07J4VP572" TargetMode="External"/><Relationship Id="rId54" Type="http://schemas.openxmlformats.org/officeDocument/2006/relationships/hyperlink" Target="https://www.google.pl/search?q=Russell+Hobbs+parownica+do+ubra%C5%84%2C+wyrzut+pary+30g%2C+zabija+do+99%2C9%25+bakterii%2C+podgrzewana%2C+ceramiczna+p%C5%82yta%2C+autowy%C5%82%C4%85czanie%2C+napowietrzacz+zapachowy%2C+moc+1800W%2C+czarno-szara%2C+Steam+Genie+Aroma+28041-56" TargetMode="External"/><Relationship Id="rId75" Type="http://schemas.openxmlformats.org/officeDocument/2006/relationships/hyperlink" Target="https://www.google.pl/search?q=B00BEJ77WK" TargetMode="External"/><Relationship Id="rId96" Type="http://schemas.openxmlformats.org/officeDocument/2006/relationships/hyperlink" Target="https://www.google.pl/search?q=Beper+-+Elektryczny+mikser+stoj%C4%85cy+do+koktajli+mlecznych%2C+frapp%C3%A9%2C+smoothie+i+koktajli%2C+2+tryby%2C+aluminiowy+pojemnik+0%2C5+l%2C+100+W%2C+srebrny" TargetMode="External"/><Relationship Id="rId140" Type="http://schemas.openxmlformats.org/officeDocument/2006/relationships/hyperlink" Target="https://www.google.pl/search?q=Mikser+trzpienia+ze+stali+nierdzewnej+450w+c%2Fbicch+0x22111471" TargetMode="External"/><Relationship Id="rId161" Type="http://schemas.openxmlformats.org/officeDocument/2006/relationships/hyperlink" Target="https://www.google.pl/search?q=B0BF96GS42" TargetMode="External"/><Relationship Id="rId182" Type="http://schemas.openxmlformats.org/officeDocument/2006/relationships/hyperlink" Target="https://www.google.pl/search?q=WECUTE%2C+Worki+pr%C3%B3%C5%BCniowe+20+x+30+cm%2C+100+work%C3%B3w+profesjonalnych+work%C3%B3w+foliowych+do+wszystkich+zgrzewarek+pr%C3%B3%C5%BCniowych%2C+worki+pr%C3%B3%C5%BCniowe+do+%C5%BCywno%C5%9Bci%2C+worki+do+zamra%C5%BCania+sous+vide%2C+worki+termokurczliwe" TargetMode="External"/><Relationship Id="rId6" Type="http://schemas.openxmlformats.org/officeDocument/2006/relationships/hyperlink" Target="https://www.google.pl/search?q=Bialetti+6093+Kawiarka+Elektryczna%2C+Aluminium%2C+365+W%2C+270+L%2C+Srebrny" TargetMode="External"/><Relationship Id="rId23" Type="http://schemas.openxmlformats.org/officeDocument/2006/relationships/hyperlink" Target="https://www.google.pl/search?q=B08TJ1Z1NP" TargetMode="External"/><Relationship Id="rId119" Type="http://schemas.openxmlformats.org/officeDocument/2006/relationships/hyperlink" Target="https://www.google.pl/search?q=B07VXQYGDT" TargetMode="External"/><Relationship Id="rId44" Type="http://schemas.openxmlformats.org/officeDocument/2006/relationships/hyperlink" Target="https://www.google.pl/search?q=Herzberg+HG8039+stacja+parowa+z+ceramiczn%C4%85+podeszw%C4%85+%E2%80%93+2400+W+%E2%80%93+4+bar+%E2%80%93+podeszwa+ze+stali+nierdzewnej+%E2%80%93+niebieska" TargetMode="External"/><Relationship Id="rId65" Type="http://schemas.openxmlformats.org/officeDocument/2006/relationships/hyperlink" Target="https://www.google.pl/search?q=B0B5LLRRL1" TargetMode="External"/><Relationship Id="rId86" Type="http://schemas.openxmlformats.org/officeDocument/2006/relationships/hyperlink" Target="https://www.google.pl/search?q=Bestron+Elektryczny+rozdrabniacz+wielofunkcyjny%2C+uniwersalny+rozdrabniacz+z+dwoma+no%C5%BCami+do+ci%C4%99cia+i+pojemno%C5%9Bci%C4%85+500+ml%2C+du%C5%BCy+przycisk+pulsacyjny%2C+400+W%2C+AKC200%2C+kolor%3A+czarny%2Fsrebrny" TargetMode="External"/><Relationship Id="rId130" Type="http://schemas.openxmlformats.org/officeDocument/2006/relationships/hyperlink" Target="https://www.google.pl/search?q=Black+%2B+Decker+BXCG150E+-+Elektrische+M%C3%BChle+f%C3%BCr+Kaffee%2C+N%C3%BCsse%2C+Gew%C3%BCrze%2C+Samen.+Schnell%2C+150W%2C+50g%2C+Beh%C3%A4lter+und+Klingen+aus+Edelstahl%2C+Schwarz%2C+12+tassen+M%C3%BChle+f%C3%BCr+Kaffeebohnen" TargetMode="External"/><Relationship Id="rId151" Type="http://schemas.openxmlformats.org/officeDocument/2006/relationships/hyperlink" Target="https://www.google.pl/search?q=B07FLYLSW9" TargetMode="External"/><Relationship Id="rId172" Type="http://schemas.openxmlformats.org/officeDocument/2006/relationships/hyperlink" Target="https://www.google.pl/search?q=TAVADA+Zestaw+do+odciskania+d%C5%82oni+3D+dla+par%2C+do+samodzielnego+wykonania+rze%C5%BAby+d%C5%82oni+%E2%80%93+prezent+dla+partner%C3%B3w+i+par+dla+kobiet+i+doros%C5%82ych+jako+prezent+na+rocznic%C4%99+%C5%9Blubu%2C+prezent+na+Walentynki" TargetMode="External"/><Relationship Id="rId193" Type="http://schemas.openxmlformats.org/officeDocument/2006/relationships/drawing" Target="../drawings/drawing1.xml"/><Relationship Id="rId13" Type="http://schemas.openxmlformats.org/officeDocument/2006/relationships/hyperlink" Target="https://www.google.pl/search?q=B0CWGR7RVD" TargetMode="External"/><Relationship Id="rId109" Type="http://schemas.openxmlformats.org/officeDocument/2006/relationships/hyperlink" Target="https://www.google.pl/search?q=B07VXQYGDT" TargetMode="External"/><Relationship Id="rId34" Type="http://schemas.openxmlformats.org/officeDocument/2006/relationships/hyperlink" Target="https://www.google.pl/search?q=Imetec+TostaMaxi+toster%2C+2+wyj%C4%85tkowo+du%C5%BCe+szczeliny+i+otwierane+szczypce+do+wyj%C4%85tkowo+grubych+tost%C3%B3w%2C+10+poziom%C3%B3w+przyrumienienia%2C+automatyczny+wy%C5%82%C4%85cznik+czasowy%2C+tacka+na+okruchy%2C+600+W" TargetMode="External"/><Relationship Id="rId50" Type="http://schemas.openxmlformats.org/officeDocument/2006/relationships/hyperlink" Target="https://www.google.pl/search?q=Moulinex+AD5601+Moulinette+Bouton%2C+Rozdrabnianie+i+mieszanie%2C+Pojemno%C5%9B%C4%87+200+g%2C+3+pr%C4%99dko%C5%9Bci%2C+Podw%C3%B3jne+ostrze+ze+ze+stali+nierdzewnej%2C+Bia%C5%82y+i+Czerwony" TargetMode="External"/><Relationship Id="rId55" Type="http://schemas.openxmlformats.org/officeDocument/2006/relationships/hyperlink" Target="https://www.google.pl/search?q=B01CXTP4FG" TargetMode="External"/><Relationship Id="rId76" Type="http://schemas.openxmlformats.org/officeDocument/2006/relationships/hyperlink" Target="https://www.google.pl/search?q=Russell+Hobbs+Reiskocher+%5B1%2C8l%5D+inkl.+Dampfgarer+-Einsatz+%28Warmhaltefunktion%2C+antihaftbeschichteter+Gartopf%2C+Reisl%C3%B6ffel+%26+Messbecher%2C+Edelstahl%2C+Glas-Deckel%2C+Schongarer+f%C3%BCr+Gem%C3%BCse+%26+Fisch+etc%2919750-56" TargetMode="External"/><Relationship Id="rId97" Type="http://schemas.openxmlformats.org/officeDocument/2006/relationships/hyperlink" Target="https://www.google.pl/search?q=B0CN9LBZHJ" TargetMode="External"/><Relationship Id="rId104" Type="http://schemas.openxmlformats.org/officeDocument/2006/relationships/hyperlink" Target="https://www.google.pl/search?q=BRITA+Dzbanek+z+filtrem+do+wody+Marella+niebieski+%282%2C4+l%29+w+zestawie+3+wk%C5%82ady+MAXTRA+PRO+All-in-1+%E2%80%93+filtr+do+redukcji+wapna%2C+chloru%2C+o%C5%82owiu%2C+miedzi+i+substancji+zak%C5%82%C3%B3caj%C4%85cych+smak+w+wodzie" TargetMode="External"/><Relationship Id="rId120" Type="http://schemas.openxmlformats.org/officeDocument/2006/relationships/hyperlink" Target="https://www.google.pl/search?q=Philips+GC1751%2F80+%C5%BCelazko+parowe+EasySpeed+%282000+W%2C+ceramiczna+stopa%2C+zbiornik+na+wod%C4%99+220+ml%29+szare" TargetMode="External"/><Relationship Id="rId125" Type="http://schemas.openxmlformats.org/officeDocument/2006/relationships/hyperlink" Target="https://www.google.pl/search?q=B073Q27L9D" TargetMode="External"/><Relationship Id="rId141" Type="http://schemas.openxmlformats.org/officeDocument/2006/relationships/hyperlink" Target="https://www.google.pl/search?q=B0CTF6RPV4" TargetMode="External"/><Relationship Id="rId146" Type="http://schemas.openxmlformats.org/officeDocument/2006/relationships/hyperlink" Target="https://www.google.pl/search?q=Spurtar+Maty+na+stopnie+schodowe%2C+maty+antypo%C5%9Blizgowe%2C+przezroczyste+maty+na+schody+do+wewn%C4%85trz%2C+15+sztuk%2C+antypo%C5%9Blizgowa+ta%C5%9Bma+klej%C4%85ca+do+drewnianych+stopni%2C+antypo%C5%9Blizgowe%2C+paski%2C+15+x+60+cm+przezroczysty+A+15%2A60cm" TargetMode="External"/><Relationship Id="rId167" Type="http://schemas.openxmlformats.org/officeDocument/2006/relationships/hyperlink" Target="https://www.google.pl/search?q=B0B62LWDTB" TargetMode="External"/><Relationship Id="rId188" Type="http://schemas.openxmlformats.org/officeDocument/2006/relationships/hyperlink" Target="https://www.google.pl/search?q=COM-FOUR%C2%AE+10x+Klipsy+do+zamykania+torebek+i+woreczk%C3%B3w+na+zywnosc+-+Klipsy+ze+stali+nierdzewnej+-+Klipsy+do+uszczelniania+i+utrzymywania+swiezosci+%2810+sztuk+-+w+kolorze+srebrnym+-+sredni%29" TargetMode="External"/><Relationship Id="rId7" Type="http://schemas.openxmlformats.org/officeDocument/2006/relationships/hyperlink" Target="https://www.google.pl/search?q=B07XSRVBY6" TargetMode="External"/><Relationship Id="rId71" Type="http://schemas.openxmlformats.org/officeDocument/2006/relationships/hyperlink" Target="https://www.google.pl/search?q=B005ZD1N6W" TargetMode="External"/><Relationship Id="rId92" Type="http://schemas.openxmlformats.org/officeDocument/2006/relationships/hyperlink" Target="https://www.google.pl/search?q=Russell+Hobbs+%C5%BBelazko+Parowe%2C+2600W%2C+Strumie%C5%84+pary+70g%2Fmin%2C+Silne+uderzenie+pary+210g%2C+Pionowy+wyrzut+pary%2C+Zbiornik+0%2C3L%2C+Ceramiczna+stopa%2C+Funkcja+samoczyszczenia%2C+Stra%C5%BCak+Supreme+Steam+Pro+20562-56+Nowoczesny" TargetMode="External"/><Relationship Id="rId162" Type="http://schemas.openxmlformats.org/officeDocument/2006/relationships/hyperlink" Target="https://www.google.pl/search?q=Dysza+parowa+do+Delonghi+EC680%2F685%2C+ECO310%2C+ECP3420%2C+EC9335%2C+dysza+do+spieniacza+do+mleka%2Fspieniacz+do+mleka%2C+pipeta+parowa+cappuccino%2C+dysza+do+spieniacza" TargetMode="External"/><Relationship Id="rId183" Type="http://schemas.openxmlformats.org/officeDocument/2006/relationships/hyperlink" Target="https://www.google.pl/search?q=B0876LPGLJ" TargetMode="External"/><Relationship Id="rId2" Type="http://schemas.openxmlformats.org/officeDocument/2006/relationships/hyperlink" Target="https://www.google.pl/search?q=Ritter+515.001+%22E+16+Duo+Plus+Krajalnica+Elektryczna%2C+Metal%2C+65+W%2C+Srebrny" TargetMode="External"/><Relationship Id="rId29" Type="http://schemas.openxmlformats.org/officeDocument/2006/relationships/hyperlink" Target="https://www.google.pl/search?q=B015J99EXU" TargetMode="External"/><Relationship Id="rId24" Type="http://schemas.openxmlformats.org/officeDocument/2006/relationships/hyperlink" Target="https://www.google.pl/search?q=Philips+%C5%BBelazko+Parowe+z+serii+5000-2400W%2C+Strumie%C5%84+pary+45g%2Fmin%2C+Silne+uderzenie+pary+180g%2C+Pionowy+strumie%C5%84+pary%2C+Stopa+%C5%BCelazka+SteamGlide+Plus%2C+Czarne%2FFioletowe+%28DST5030%2F80%29" TargetMode="External"/><Relationship Id="rId40" Type="http://schemas.openxmlformats.org/officeDocument/2006/relationships/hyperlink" Target="https://www.google.pl/search?q=Kenwood+Mikser+r%C4%99czny%2C+Akcesorium+Kompatybilny+z+mikserem+Triblade+XL%2C+%C5%81atwe+dopasowanie+obrotowe%2C+Nadaje+si%C4%99+do+zmywarki%2C+Stal+nierdzewna%2C+HBM40.002WH" TargetMode="External"/><Relationship Id="rId45" Type="http://schemas.openxmlformats.org/officeDocument/2006/relationships/hyperlink" Target="https://www.google.pl/search?q=B08TJ2PPFR" TargetMode="External"/><Relationship Id="rId66" Type="http://schemas.openxmlformats.org/officeDocument/2006/relationships/hyperlink" Target="https://www.google.pl/search?q=EMAX+p%C5%82yta+indukcyjna+%E2%80%93+p%C5%82yta+indukcyjna+%E2%80%93+1+p%C5%82yta+z+ekranem+dotykowym+%E2%80%93+ultracienka+p%C5%82yta+grzewcza+indukcyjna+%E2%80%93+pojedyncza+p%C5%82yta+grzewcza+z+timerem+i+zabezpieczeniem+przed+przegrzaniem+%E2%80%93+2000+W%2C+6+tryb%C3%B3w+automatycznych+do+wyboru" TargetMode="External"/><Relationship Id="rId87" Type="http://schemas.openxmlformats.org/officeDocument/2006/relationships/hyperlink" Target="https://www.google.pl/search?q=B0823W2XCP" TargetMode="External"/><Relationship Id="rId110" Type="http://schemas.openxmlformats.org/officeDocument/2006/relationships/hyperlink" Target="https://www.google.pl/search?q=Philips+GC1751%2F80+%C5%BCelazko+parowe+EasySpeed+%282000+W%2C+ceramiczna+stopa%2C+zbiornik+na+wod%C4%99+220+ml%29+szare" TargetMode="External"/><Relationship Id="rId115" Type="http://schemas.openxmlformats.org/officeDocument/2006/relationships/hyperlink" Target="https://www.google.pl/search?q=B09JSCL133" TargetMode="External"/><Relationship Id="rId131" Type="http://schemas.openxmlformats.org/officeDocument/2006/relationships/hyperlink" Target="https://www.google.pl/search?q=B0CSN4T29H" TargetMode="External"/><Relationship Id="rId136" Type="http://schemas.openxmlformats.org/officeDocument/2006/relationships/hyperlink" Target="https://www.google.pl/search?q=Uszczelka+okienna+do+klimatyzatora%2C+uszczelka+okienna+do+przeno%C5%9Bnych+klimatyzator%C3%B3w%2C+przeciw+komarom%2C+wodoszczelna%2C+wiatroszczelna%2C+Hot+Air+Stop%2C+nadaje+si%C4%99+do+okien+skrzyd%C5%82owych%2C+bez+wiercenia%2C+300" TargetMode="External"/><Relationship Id="rId157" Type="http://schemas.openxmlformats.org/officeDocument/2006/relationships/hyperlink" Target="https://www.google.pl/search?q=B0BS6PZD2B" TargetMode="External"/><Relationship Id="rId178" Type="http://schemas.openxmlformats.org/officeDocument/2006/relationships/hyperlink" Target="https://www.google.pl/search?q=Akcesoria+do+frytkownicy+na+gor%C4%85ce+powietrze+Ninja+Foodi+Flexdrawer+10%2C4+l+AF500EU%2C3+szt.+Airfryer+silikonowa+forma+wielokrotnego+u%C5%BCytku+akcesoria+do+Airfryer+do+Ninja+AF500EU+AF500EUCP+%282+szt.+18+x+Zestaw+2+szt.+18+x+20+x+10+cm+%2B+1+szt.+36+x+20+x+10+cm" TargetMode="External"/><Relationship Id="rId61" Type="http://schemas.openxmlformats.org/officeDocument/2006/relationships/hyperlink" Target="https://www.google.pl/search?q=B01MQMGA2E" TargetMode="External"/><Relationship Id="rId82" Type="http://schemas.openxmlformats.org/officeDocument/2006/relationships/hyperlink" Target="https://www.google.pl/search?q=Bialetti+Milk+Frother+Pojemno%C5%9B%C4%87+150+ml+Cappuccino+lub+300+ml+Ciep%C5%82e%2C+Czerwony+Czerwony+Single" TargetMode="External"/><Relationship Id="rId152" Type="http://schemas.openxmlformats.org/officeDocument/2006/relationships/hyperlink" Target="https://www.google.pl/search?q=Waterdrop+T%C3%9CV+S%C3%9CD%2C+NSF+Certyfikowany+Wk%C5%82ad+Filtruj%C4%85cy%2C+Kompatybilny+z+Brita+Maxtra%2C+Style%2C+Marella+Cool%2C+Mavea+Elemaris+XL%2C+Dafi+Unimax+Brita+Fun+%286%29+6+sztuk+Bia%C5%82y" TargetMode="External"/><Relationship Id="rId173" Type="http://schemas.openxmlformats.org/officeDocument/2006/relationships/hyperlink" Target="https://www.google.pl/search?q=B07M8J529S" TargetMode="External"/><Relationship Id="rId19" Type="http://schemas.openxmlformats.org/officeDocument/2006/relationships/hyperlink" Target="https://www.google.pl/search?q=B07B8RG4DN" TargetMode="External"/><Relationship Id="rId14" Type="http://schemas.openxmlformats.org/officeDocument/2006/relationships/hyperlink" Target="https://www.google.pl/search?q=VEGREM+Bezprzewodowy+Odkurzacz+25Kpa%2C+Odkurzacz+Miot%C5%82a+2+tryby%2C+Miot%C5%82a+Odkurzacz+Bezprzewodowy+%C5%9Awiat%C5%82a+LED%2C+Rura+Teleskopowa%2C+Wyjmowana+bateria%2C+do+40+minut+pracy" TargetMode="External"/><Relationship Id="rId30" Type="http://schemas.openxmlformats.org/officeDocument/2006/relationships/hyperlink" Target="https://www.google.pl/search?q=De%27Longhi+CTX2203.BK+toster+ze+szczypcami%2C+progresywna+kontrola+stopnia+opiekowania%2C+3+funkcje%2C+szuflada+na+okruchy%2C+antypo%C5%9Blizgowe+n%C3%B3%C5%BCki%2C+moc+550+wat%C3%B3w%2C+plastik%2C+czarny" TargetMode="External"/><Relationship Id="rId35" Type="http://schemas.openxmlformats.org/officeDocument/2006/relationships/hyperlink" Target="https://www.google.pl/search?q=B0D1FQ7T58" TargetMode="External"/><Relationship Id="rId56" Type="http://schemas.openxmlformats.org/officeDocument/2006/relationships/hyperlink" Target="https://www.google.pl/search?q=InnovaGoods+%7C+Dozownik+napoj%C3%B3w+ch%C5%82odniczych+FREER+Kompatybilny+uchwyt+do+piwa+%7C+Czarny" TargetMode="External"/><Relationship Id="rId77" Type="http://schemas.openxmlformats.org/officeDocument/2006/relationships/hyperlink" Target="https://www.google.pl/search?q=B07PPC54RD" TargetMode="External"/><Relationship Id="rId100" Type="http://schemas.openxmlformats.org/officeDocument/2006/relationships/hyperlink" Target="https://www.google.pl/search?q=Russell+Hobbs+rozdrabniacz+do+warzyw%2C+funkcja+rozdrabniania%2C+dwuskrzyd%C5%82owe+ostrza%2C+ostrza+ze+stali+nierdzewnej%2C+szklany+pojemnik%2C+pojemno%C5%9B%C4%87+0%2C5l%2C+moc+200W%2C+czerwony%2C+Desire+24660-56+Mini+Pojedynczy" TargetMode="External"/><Relationship Id="rId105" Type="http://schemas.openxmlformats.org/officeDocument/2006/relationships/hyperlink" Target="https://www.google.pl/search?q=B00A925G3A" TargetMode="External"/><Relationship Id="rId126" Type="http://schemas.openxmlformats.org/officeDocument/2006/relationships/hyperlink" Target="https://www.google.pl/search?q=Cecotec+3022+Kontaktgrill+700W" TargetMode="External"/><Relationship Id="rId147" Type="http://schemas.openxmlformats.org/officeDocument/2006/relationships/hyperlink" Target="https://www.google.pl/search?q=B001BL70MS" TargetMode="External"/><Relationship Id="rId168" Type="http://schemas.openxmlformats.org/officeDocument/2006/relationships/hyperlink" Target="https://www.google.pl/search?q=BEWOS+Zestaw+no%C5%BCy+sto%C5%82owych%2C+16+sztuk%2C+23%2C2+cm%2C+n%C3%B3%C5%BC+do+mas%C5%82a%2C+no%C5%BCe+sto%C5%82owe+ze+stali+nierdzewnej%2C+sztu%C4%87ce+polerowane+na+wysoki+po%C5%82ysk%2C+no%C5%BCe+sto%C5%82owe+do+gastronomii+w+domu%2C+nadaj%C4%85+si%C4%99+do+mycia+w+zmywarce+Normalny+styl" TargetMode="External"/><Relationship Id="rId8" Type="http://schemas.openxmlformats.org/officeDocument/2006/relationships/hyperlink" Target="https://www.google.pl/search?q=Ufesa+SV1200+Automatyczna+suszarka+i+prasowalnica%2C+1200W%2C+usuwa+zagniecenia%2C+dezodoruje+i+neutralizuje+zapachy%2C+timer+3h%2C+bia%C5%82a%2C+rozmiary+S+-+XXL" TargetMode="External"/><Relationship Id="rId51" Type="http://schemas.openxmlformats.org/officeDocument/2006/relationships/hyperlink" Target="https://www.google.pl/search?q=B07G8K2GG4" TargetMode="External"/><Relationship Id="rId72" Type="http://schemas.openxmlformats.org/officeDocument/2006/relationships/hyperlink" Target="https://www.google.pl/search?q=Caso+Zestaw+Pojemnik%C3%B3w%2C+Przezroczysty%2C+700+ml+Pojedynczy" TargetMode="External"/><Relationship Id="rId93" Type="http://schemas.openxmlformats.org/officeDocument/2006/relationships/hyperlink" Target="https://www.google.pl/search?q=B07SBCZMN7" TargetMode="External"/><Relationship Id="rId98" Type="http://schemas.openxmlformats.org/officeDocument/2006/relationships/hyperlink" Target="https://www.google.pl/search?q=Magic+Bullet+MBR03B+mikser+elektryczny%2C+ma%C5%82y+blender%2C+3-cz%C4%99%C5%9Bciowy+pakiet+podstawowy%2C+moc+200+W%2C+czarny%2C+MBR03B+Czarny+UE" TargetMode="External"/><Relationship Id="rId121" Type="http://schemas.openxmlformats.org/officeDocument/2006/relationships/hyperlink" Target="https://www.google.pl/search?q=B07KFZ13XT" TargetMode="External"/><Relationship Id="rId142" Type="http://schemas.openxmlformats.org/officeDocument/2006/relationships/hyperlink" Target="https://www.google.pl/search?q=Silikonowa+forma+frytkownica+na+gor%C4%85ce+powietrze+do+Ninja+AF500EU+10%2C4+l%2C+akcesoria+do+frytkownicy+na+gor%C4%85ce+powietrze%2C+10%2C4+l+i+10+l%2C+r%C3%B3%C5%BCne+dwuwymiarowe%2C+r%C3%B3wnie%C5%BC+kompatybilna+z+Duronic+10+l+i+Instant" TargetMode="External"/><Relationship Id="rId163" Type="http://schemas.openxmlformats.org/officeDocument/2006/relationships/hyperlink" Target="https://www.google.pl/search?q=B00GSLVV7G" TargetMode="External"/><Relationship Id="rId184" Type="http://schemas.openxmlformats.org/officeDocument/2006/relationships/hyperlink" Target="https://www.google.pl/search?q=8+sztuk+okr%C4%85g%C5%82ych+silikonowych+arkuszy+odwadniaj%C4%85cych%2C+nieprzywieraj%C4%85ce+maty+do+odwodnienia+owoc%C3%B3w%2C+wielokrotnego+u%C5%BCytku+mata+parowa+siatka+do+suszarki+do+owoc%C3%B3w" TargetMode="External"/><Relationship Id="rId189" Type="http://schemas.openxmlformats.org/officeDocument/2006/relationships/hyperlink" Target="https://www.google.pl/search?q=B07K7MWRX3" TargetMode="External"/><Relationship Id="rId3" Type="http://schemas.openxmlformats.org/officeDocument/2006/relationships/hyperlink" Target="https://www.google.pl/search?q=B07GG4ML9M" TargetMode="External"/><Relationship Id="rId25" Type="http://schemas.openxmlformats.org/officeDocument/2006/relationships/hyperlink" Target="https://www.google.pl/search?q=B011IOPOUW" TargetMode="External"/><Relationship Id="rId46" Type="http://schemas.openxmlformats.org/officeDocument/2006/relationships/hyperlink" Target="https://www.google.pl/search?q=Philips+%C5%BBelazko+Parowe+z+serii+5000-2400W%2C+Strumie%C5%84+pary+40g%2Fmin%2C+Silne+uderzenie+pary+160g%2C+Pionowy+strumie%C5%84+pary%2C+Stopa+%C5%BCelazka+SteamGlide+Plus%2C+Bia%C5%82e%2FSzare+%28DST5010%2F10%29" TargetMode="External"/><Relationship Id="rId67" Type="http://schemas.openxmlformats.org/officeDocument/2006/relationships/hyperlink" Target="https://www.google.pl/search?q=B01HFF6BI2" TargetMode="External"/><Relationship Id="rId116" Type="http://schemas.openxmlformats.org/officeDocument/2006/relationships/hyperlink" Target="https://www.google.pl/search?q=KENVOR+Szczotka+elektryczna+kompatybilna+z+Dyson+V7+%2F+V8+%2F+V10+%2F+V11%2C+szczotka+pod%C5%82ogowa+do+dywan%C3%B3w+i+twardych+pod%C5%82%C3%B3g%2C+szara" TargetMode="External"/><Relationship Id="rId137" Type="http://schemas.openxmlformats.org/officeDocument/2006/relationships/hyperlink" Target="https://www.google.pl/search?q=B08FSZK8GJ" TargetMode="External"/><Relationship Id="rId158" Type="http://schemas.openxmlformats.org/officeDocument/2006/relationships/hyperlink" Target="https://www.google.pl/search?q=JANREAY+Mini+wentylator+r%C4%99czny%2C+wentylator+biurkowy+USB%2C+ma%C5%82y+wentylator+sto%C5%82owy+z+5+pr%C4%99dko%C5%9Bciami+i+akumulatorem+USB+3000+mAh%2C+sk%C5%82adany%2C+elektryczny+wentylator+do+podr%C3%B3%C5%BCy%2C+biura%2C+gospodarstwa+domowego+niebieski" TargetMode="External"/><Relationship Id="rId20" Type="http://schemas.openxmlformats.org/officeDocument/2006/relationships/hyperlink" Target="https://www.google.pl/search?q=DOMO+DO705BL+garnek+do+gotowania+zupy%2C+metal%2C+2+litry%2C+chrom" TargetMode="External"/><Relationship Id="rId41" Type="http://schemas.openxmlformats.org/officeDocument/2006/relationships/hyperlink" Target="https://www.google.pl/search?q=B0BXL3HF4Q" TargetMode="External"/><Relationship Id="rId62" Type="http://schemas.openxmlformats.org/officeDocument/2006/relationships/hyperlink" Target="https://www.google.pl/search?q=2+x+filtr+do+wody+FilterLogic+FFL-110B+kompatybilny+z+UltraClarity+00740560+740560%2F644845+dla+BOSCH+SIEMENS+Neff+Gaggenau+MIELE%2FHAIER+0060820860+RF-2800-13+%2F+lod%C3%B3wka+Rangemaster+Ultra+Clarity" TargetMode="External"/><Relationship Id="rId83" Type="http://schemas.openxmlformats.org/officeDocument/2006/relationships/hyperlink" Target="https://www.google.pl/search?q=B079TKTQQ1" TargetMode="External"/><Relationship Id="rId88" Type="http://schemas.openxmlformats.org/officeDocument/2006/relationships/hyperlink" Target="https://www.google.pl/search?q=AstroAI+mini+lod%C3%B3wka+%E2%80%9E2+w+1%E2%80%9D%2C+pojemno%C5%9B%C4%87+4+litry%2C+z+funkcj%C4%85+ch%C5%82odzenia+i+podgrzewania%2C+zasilanie+12+V+z+zapalniczki+samochodowej+i+gniazdko+220+V%2C+do+samochod%C3%B3w%2C+biur+i+akademik%C3%B3w+-+czarna+czarny" TargetMode="External"/><Relationship Id="rId111" Type="http://schemas.openxmlformats.org/officeDocument/2006/relationships/hyperlink" Target="https://www.google.pl/search?q=B0012CQC2K" TargetMode="External"/><Relationship Id="rId132" Type="http://schemas.openxmlformats.org/officeDocument/2006/relationships/hyperlink" Target="https://www.google.pl/search?q=Zestaw+4+fili%C5%BCanek+do+cappuccino+ze+spodkami%2C+fili%C5%BCanki+do+kawy%2C+300+ml%2C+fili%C5%BCanki+do+espresso+z+kamionki%2C+do+herbaty%2C+kawy%2C+cappuccino%2C+fili%C5%BCanki+do+kawy+z+drewnian%C4%85+tarcz%C4%85%2C+czarno-bia%C5%82e+czarny+i+bia%C5%82y+4" TargetMode="External"/><Relationship Id="rId153" Type="http://schemas.openxmlformats.org/officeDocument/2006/relationships/hyperlink" Target="https://www.google.pl/search?q=B08ZZTF871" TargetMode="External"/><Relationship Id="rId174" Type="http://schemas.openxmlformats.org/officeDocument/2006/relationships/hyperlink" Target="https://www.google.pl/search?q=Philips+Golarka+do+tkanin+usuwaj%C4%85ca+zmechacenia+z+tkanin+odpowiednia+do+wszystkich+ubra%C5%84%2C+du%C5%BCa+powierzchnia+ostrzy%2C+w+zestawie+2+baterie+AA%2C+GC026%2F80" TargetMode="External"/><Relationship Id="rId179" Type="http://schemas.openxmlformats.org/officeDocument/2006/relationships/hyperlink" Target="https://www.google.pl/search?q=B00157Y7HO" TargetMode="External"/><Relationship Id="rId190" Type="http://schemas.openxmlformats.org/officeDocument/2006/relationships/hyperlink" Target="https://www.google.pl/search?q=TFA+Dostmann+Analogowy+termometr+%C5%82azienkowy%2C+14.3018.06%2C+wolne+od+BPA%2C+z+naturalnym+p%C5%82ynem+pomiarowym+Niebieski" TargetMode="External"/><Relationship Id="rId15" Type="http://schemas.openxmlformats.org/officeDocument/2006/relationships/hyperlink" Target="https://www.google.pl/search?q=B09X2CXMLY" TargetMode="External"/><Relationship Id="rId36" Type="http://schemas.openxmlformats.org/officeDocument/2006/relationships/hyperlink" Target="https://www.google.pl/search?q=OMISOON+Klimatyzacja+Portatil%2C+Ch%C5%82odnica+Powietrza+800ml%2C+Mini+Klimatyzacja+4+w+1%2C+120%C2%B0+Oscylacja%2C+3+Pr%C4%99dko%C5%9Bci%2C+2+Tryby+Natryskiwania+z+Uchwytem%2C+Nadaje+si%C4%99+do+Sypialni+i+Biur+%5BKlasa" TargetMode="External"/><Relationship Id="rId57" Type="http://schemas.openxmlformats.org/officeDocument/2006/relationships/hyperlink" Target="https://www.google.pl/search?q=B0C8YPTV4L" TargetMode="External"/><Relationship Id="rId106" Type="http://schemas.openxmlformats.org/officeDocument/2006/relationships/hyperlink" Target="https://www.google.pl/search?q=Bosch+Hausger%C3%A4te+MSM66110+Ergomixx+Blender+R%C4%99czny%2C+Tworzywo+Sztuczne%2FMetal%2C+600+W%2C+0%2C6+Litra%2C+Bia%C5%82y%2FSzary+Bia%C5%82y%2FSzary+600+W+Blender+ze+stali+nierdzewnej%2C+kubek+do+miksowania+Pojedynczy" TargetMode="External"/><Relationship Id="rId127" Type="http://schemas.openxmlformats.org/officeDocument/2006/relationships/hyperlink" Target="https://www.google.pl/search?q=B0B8SD1L6M" TargetMode="External"/><Relationship Id="rId10" Type="http://schemas.openxmlformats.org/officeDocument/2006/relationships/hyperlink" Target="https://www.google.pl/search?q=Polti+Vaporella+Express+VE30.20%2C+wysokowydajny+generator+pary+do+8+bar%C3%B3w%2C+technologia+One+Temperature+do+wszystkich+tkanin+i+regulacja+cyfrowa%2C+silne+uderzenie+pary+240g%2Fmin%2C+nagrzewanie+w+1+min+Bia%C5%82y+i+zielony" TargetMode="External"/><Relationship Id="rId31" Type="http://schemas.openxmlformats.org/officeDocument/2006/relationships/hyperlink" Target="https://www.google.pl/search?q=B016DMWV50" TargetMode="External"/><Relationship Id="rId52" Type="http://schemas.openxmlformats.org/officeDocument/2006/relationships/hyperlink" Target="https://www.google.pl/search?q=Russell+Hobbs+blender+r%C4%99czny%2C+2+stopnie+pr%C4%99dko%C5%9Bci%2C+pojemno%C5%9B%C4%87+pojemnika+1l%2C+stalowe+ostrza%2C+kruszenie%2C+mieszanie%2C+moc+700W%2C+be%C5%BCowy%2C+Retro+25232-56+Mikser+X-Stabmixer" TargetMode="External"/><Relationship Id="rId73" Type="http://schemas.openxmlformats.org/officeDocument/2006/relationships/hyperlink" Target="https://www.google.pl/search?q=B00BEJ77WK" TargetMode="External"/><Relationship Id="rId78" Type="http://schemas.openxmlformats.org/officeDocument/2006/relationships/hyperlink" Target="https://www.google.pl/search?q=Imetec+%C5%BBelazko+parowe+ZeroCalc+Z1+2800+z+technologi%C4%85+Anticalcare%2C+p%C5%82yta+ceramiczna%2C+energooszcz%C4%99dna+technologia+2200+W%2C+wyrzut+pary+130+g%2C+funkcja+Calc-Clean+bia%C5%82y+i+czarny" TargetMode="External"/><Relationship Id="rId94" Type="http://schemas.openxmlformats.org/officeDocument/2006/relationships/hyperlink" Target="https://www.google.pl/search?q=Rowenta+%C5%BCelazko+Vapor+DX1531D1+Effective+2200W" TargetMode="External"/><Relationship Id="rId99" Type="http://schemas.openxmlformats.org/officeDocument/2006/relationships/hyperlink" Target="https://www.google.pl/search?q=B079TKTQQ1" TargetMode="External"/><Relationship Id="rId101" Type="http://schemas.openxmlformats.org/officeDocument/2006/relationships/hyperlink" Target="https://www.google.pl/search?q=B00BEJ77WK" TargetMode="External"/><Relationship Id="rId122" Type="http://schemas.openxmlformats.org/officeDocument/2006/relationships/hyperlink" Target="https://www.google.pl/search?q=Black%2BDecker+Niebieski+BXIR2200E+%C5%BCelazko+parowe%2C+2200%2C+tworzywo+sztuczne%2C+370+ml+280ml" TargetMode="External"/><Relationship Id="rId143" Type="http://schemas.openxmlformats.org/officeDocument/2006/relationships/hyperlink" Target="https://www.google.pl/search?q=B095Z2KVT7" TargetMode="External"/><Relationship Id="rId148" Type="http://schemas.openxmlformats.org/officeDocument/2006/relationships/hyperlink" Target="https://www.google.pl/search?q=Clover+CL4071+ig%C5%82a+biurkowa+nawlekacz+-+fioletowy+fioletowy%2C+plastik" TargetMode="External"/><Relationship Id="rId164" Type="http://schemas.openxmlformats.org/officeDocument/2006/relationships/hyperlink" Target="https://www.google.pl/search?q=Tristar+Sandwichmaker+SA-3050+grill+kontaktowy+z+lampk%C4%85+kontroln%C4%85%2C+d%C5%82ugo%C5%9B%C4%87+kabla+0%2C7+m%2C+750+W%2C+powierzchnia+grillowania+22+x+13+cm%2C+pow%C5%82oka+zapobiegaj%C4%85ca+przywieraniu+Pojedynczy" TargetMode="External"/><Relationship Id="rId169" Type="http://schemas.openxmlformats.org/officeDocument/2006/relationships/hyperlink" Target="https://www.google.pl/search?q=B0B62LWDTB" TargetMode="External"/><Relationship Id="rId185" Type="http://schemas.openxmlformats.org/officeDocument/2006/relationships/hyperlink" Target="https://www.google.pl/search?q=B0CBC322GW" TargetMode="External"/><Relationship Id="rId4" Type="http://schemas.openxmlformats.org/officeDocument/2006/relationships/hyperlink" Target="https://www.google.pl/search?q=De%E2%80%99Longhi+KAX720PL+Elektryczna+Sokowir%C3%B3wka+z+Pojemnikiem+na+Sok%2C+Plastik%2C+400+ML%2C+Srebrny+%2F+Szary" TargetMode="External"/><Relationship Id="rId9" Type="http://schemas.openxmlformats.org/officeDocument/2006/relationships/hyperlink" Target="https://www.google.pl/search?q=B07KPY5DH4" TargetMode="External"/><Relationship Id="rId180" Type="http://schemas.openxmlformats.org/officeDocument/2006/relationships/hyperlink" Target="https://www.google.pl/search?q=Bomann+MS+344+CB+spieniacz+do+mleka%2C+przyjemna+obs%C5%82uga+dzi%C4%99ki+obudowie+Soft+Touch%2C+wydajna+trzepaczka+ze+stali+nierdzewnej%2C+kolor+czarny+A+1+opakowanie" TargetMode="External"/><Relationship Id="rId26" Type="http://schemas.openxmlformats.org/officeDocument/2006/relationships/hyperlink" Target="https://www.google.pl/search?q=G3Ferrari+G10045+Moka+programowalny+elektrycznie+Schwarz+Programmierbar" TargetMode="External"/><Relationship Id="rId47" Type="http://schemas.openxmlformats.org/officeDocument/2006/relationships/hyperlink" Target="https://www.google.pl/search?q=B09CQ246PP" TargetMode="External"/><Relationship Id="rId68" Type="http://schemas.openxmlformats.org/officeDocument/2006/relationships/hyperlink" Target="https://www.google.pl/search?q=SEVERIN+3w1+Odkurzacz+r%C4%99czny+bezprzewodowy+S%C2%B4POWER+home+%26+car+Li+20%2C+odkurzacz+podr%C4%99czny+z+akumulatorem+litowo-jonowym+7%2C4+V%2C+r%C4%99czny+odkurzacz+kabel+12+V%2C+bia%C5%82y%2Fczerwony%2C+HV+7144" TargetMode="External"/><Relationship Id="rId89" Type="http://schemas.openxmlformats.org/officeDocument/2006/relationships/hyperlink" Target="https://www.google.pl/search?q=B07SBCZMN7" TargetMode="External"/><Relationship Id="rId112" Type="http://schemas.openxmlformats.org/officeDocument/2006/relationships/hyperlink" Target="https://www.google.pl/search?q=Bosch+MFQ3010+Mikser+r%C4%99czny%2C+300+W%2C+Bia%C5%82y+Pojedynczy+300+W" TargetMode="External"/><Relationship Id="rId133" Type="http://schemas.openxmlformats.org/officeDocument/2006/relationships/hyperlink" Target="https://www.google.pl/search?q=B08ZSJY91C" TargetMode="External"/><Relationship Id="rId154" Type="http://schemas.openxmlformats.org/officeDocument/2006/relationships/hyperlink" Target="https://www.google.pl/search?q=N%C3%B3%C5%BC+sierpowy+Eversharp+rozmiar+5" TargetMode="External"/><Relationship Id="rId175" Type="http://schemas.openxmlformats.org/officeDocument/2006/relationships/hyperlink" Target="https://www.google.pl/search?q=B0C4XPGGSM" TargetMode="External"/><Relationship Id="rId16" Type="http://schemas.openxmlformats.org/officeDocument/2006/relationships/hyperlink" Target="https://www.google.pl/search?q=Ariete+585+Nowoczesny+blender%2C+1000W%2C+Pojemno%C5%9B%C4%87+1%2C5+l%2C+4+pr%C4%99dko%C5%9Bci+%2B+Funkcja+pulsu%2C+Kubek+ze+szk%C5%82a+stopniowanego%2C+4+ostrza+ze+stali+nierdzewnej%2C+Czerwony" TargetMode="External"/><Relationship Id="rId37" Type="http://schemas.openxmlformats.org/officeDocument/2006/relationships/hyperlink" Target="https://www.google.pl/search?q=B0D1FQ7T58" TargetMode="External"/><Relationship Id="rId58" Type="http://schemas.openxmlformats.org/officeDocument/2006/relationships/hyperlink" Target="https://www.google.pl/search?q=Imetec+Ceramicliss%2C+%C5%BCelazko+parowe%2C+lekkie%2C+por%C4%99czne%2C+ochrona+przed+wapnem%2C+180+g+pary%2C+ceramiczna+podeszwa+przesuwna%2C+2400+W%2C+ergonomiczny+uchwyt%2C+technologia+oszcz%C4%99dzania+energii" TargetMode="External"/><Relationship Id="rId79" Type="http://schemas.openxmlformats.org/officeDocument/2006/relationships/hyperlink" Target="https://www.google.pl/search?q=B095YZDVGY" TargetMode="External"/><Relationship Id="rId102" Type="http://schemas.openxmlformats.org/officeDocument/2006/relationships/hyperlink" Target="https://www.google.pl/search?q=Russell+Hobbs+Reiskocher+%5B1%2C8l%5D+inkl.+Dampfgarer+-Einsatz+%28Warmhaltefunktion%2C+antihaftbeschichteter+Gartopf%2C+Reisl%C3%B6ffel+%26+Messbecher%2C+Edelstahl%2C+Glas-Deckel%2C+Schongarer+f%C3%BCr+Gem%C3%BCse+%26+Fisch+etc%2919750-56" TargetMode="External"/><Relationship Id="rId123" Type="http://schemas.openxmlformats.org/officeDocument/2006/relationships/hyperlink" Target="https://www.google.pl/search?q=B0B1QJ2GY6" TargetMode="External"/><Relationship Id="rId144" Type="http://schemas.openxmlformats.org/officeDocument/2006/relationships/hyperlink" Target="https://www.google.pl/search?q=Bestron+Mini+Gofrownica%2C+Mi%C4%99towy%2C+%E2%80%8E10.7+x+23.2+x+10+cm" TargetMode="External"/><Relationship Id="rId90" Type="http://schemas.openxmlformats.org/officeDocument/2006/relationships/hyperlink" Target="https://www.google.pl/search?q=Rowenta+%C5%BCelazko+Vapor+DX1531D1+Effective+2200W" TargetMode="External"/><Relationship Id="rId165" Type="http://schemas.openxmlformats.org/officeDocument/2006/relationships/hyperlink" Target="https://www.google.pl/search?q=B07KQ2GQRT" TargetMode="External"/><Relationship Id="rId186" Type="http://schemas.openxmlformats.org/officeDocument/2006/relationships/hyperlink" Target="https://www.google.pl/search?q=Retoo+P%C5%82yta+kuchenna+do+kuchni%2C+p%C5%82yta+kuchenna%2C+pojedyncza+p%C5%82yta+grzewcza%2C+na+kemping%2C+do+biura%2C+przeprowadzki%2C+mieszkania%2C+bezstopniowa+regulacja+temperatury%2C+elektryczna+kuchenka+kempingowa%2C+1000+W%2C" TargetMode="External"/><Relationship Id="rId27" Type="http://schemas.openxmlformats.org/officeDocument/2006/relationships/hyperlink" Target="https://www.google.pl/search?q=B07BPGYZ6C" TargetMode="External"/><Relationship Id="rId48" Type="http://schemas.openxmlformats.org/officeDocument/2006/relationships/hyperlink" Target="https://www.google.pl/search?q=ZEEGMA+Vitamine+blender+4w1%2C+mikser%2C+m%C5%82ynek+do+kawy%2C+silnik+1050W%2C+dewa+zestawy+no%C5%BCy%2C+du%C5%BCy+kielich+1l%2C+2+bidony+600ml%2C+metalowa+obudowa%2C+system+ThermoFuse%2C+tryb+pulsacyjny%2C+BPA+free+Witaminy" TargetMode="External"/><Relationship Id="rId69" Type="http://schemas.openxmlformats.org/officeDocument/2006/relationships/hyperlink" Target="https://www.google.pl/search?q=B01HFF6BI2" TargetMode="External"/><Relationship Id="rId113" Type="http://schemas.openxmlformats.org/officeDocument/2006/relationships/hyperlink" Target="https://www.google.pl/search?q=B0BPYR7QBF" TargetMode="External"/><Relationship Id="rId134" Type="http://schemas.openxmlformats.org/officeDocument/2006/relationships/hyperlink" Target="https://www.google.pl/search?q=Legami+-+Hot%26Cold+termos+800+ml" TargetMode="External"/><Relationship Id="rId80" Type="http://schemas.openxmlformats.org/officeDocument/2006/relationships/hyperlink" Target="https://www.google.pl/search?q=Bestron+Gofrownica+do+klasycznych+gofr%C3%B3w+w+kszta%C5%82cie+serca%2C+gofrownica+z+pow%C5%82ok%C4%85+zapobiegaj%C4%85c%C4%85+przywieraniu+do+gofr%C3%B3w+w+kszta%C5%82cie+serca%2C+700+W%2C+kolor%3A+miedziany" TargetMode="External"/><Relationship Id="rId155" Type="http://schemas.openxmlformats.org/officeDocument/2006/relationships/hyperlink" Target="https://www.google.pl/search?q=B0CKZDL6MS" TargetMode="External"/><Relationship Id="rId176" Type="http://schemas.openxmlformats.org/officeDocument/2006/relationships/hyperlink" Target="https://www.google.pl/search?q=QINERSAW+Bambusowa+taca+do+serwowania+z+uchwytami%2C+drewniana+taca+do+serwowania%2C+prostok%C4%85tna%2C+taca+%C5%9Bniadaniowa%2C+taca+bambusowa+na+%C5%9Bniadanie%2C+herbat%C4%99%2C+stolik+kawowy%2C+do+kuchni%2C+dekoracyjne+%C5%82%C3%B3%C5%BCko%2C+41+x+prostok%3Ftny" TargetMode="External"/><Relationship Id="rId17" Type="http://schemas.openxmlformats.org/officeDocument/2006/relationships/hyperlink" Target="https://www.google.pl/search?q=B0C743JK8D" TargetMode="External"/><Relationship Id="rId38" Type="http://schemas.openxmlformats.org/officeDocument/2006/relationships/hyperlink" Target="https://www.google.pl/search?q=OMISOON+Klimatyzacja+Portatil%2C+Ch%C5%82odnica+Powietrza+800ml%2C+Mini+Klimatyzacja+4+w+1%2C+120%C2%B0+Oscylacja%2C+3+Pr%C4%99dko%C5%9Bci%2C+2+Tryby+Natryskiwania+z+Uchwytem%2C+Nadaje+si%C4%99+do+Sypialni+i+Biur+%5BKlasa" TargetMode="External"/><Relationship Id="rId59" Type="http://schemas.openxmlformats.org/officeDocument/2006/relationships/hyperlink" Target="https://www.google.pl/search?q=B0943Z8QDL" TargetMode="External"/><Relationship Id="rId103" Type="http://schemas.openxmlformats.org/officeDocument/2006/relationships/hyperlink" Target="https://www.google.pl/search?q=B0BSXDLXC4" TargetMode="External"/><Relationship Id="rId124" Type="http://schemas.openxmlformats.org/officeDocument/2006/relationships/hyperlink" Target="https://www.google.pl/search?q=Livoo+Churros+DOP235+urz%C4%85dzenie+do+gotowania+4+Churros+%E2%80%93+powierzchnia+do+gotowania+12+x+20+cm+%E2%80%93+moc+800+W+%E2%80%93+z+kontrolk%C4%85+robocz%C4%85+i+gotow%C4%85+do+gotowania" TargetMode="External"/><Relationship Id="rId70" Type="http://schemas.openxmlformats.org/officeDocument/2006/relationships/hyperlink" Target="https://www.google.pl/search?q=SEVERIN+3w1+Odkurzacz+r%C4%99czny+bezprzewodowy+S%C2%B4POWER+home+%26+car+Li+20%2C+odkurzacz+podr%C4%99czny+z+akumulatorem+litowo-jonowym+7%2C4+V%2C+r%C4%99czny+odkurzacz+kabel+12+V%2C+bia%C5%82y%2Fczerwony%2C+HV+7144" TargetMode="External"/><Relationship Id="rId91" Type="http://schemas.openxmlformats.org/officeDocument/2006/relationships/hyperlink" Target="https://www.google.pl/search?q=B00F9SUKE4" TargetMode="External"/><Relationship Id="rId145" Type="http://schemas.openxmlformats.org/officeDocument/2006/relationships/hyperlink" Target="https://www.google.pl/search?q=B0BRXW767V" TargetMode="External"/><Relationship Id="rId166" Type="http://schemas.openxmlformats.org/officeDocument/2006/relationships/hyperlink" Target="https://www.google.pl/search?q=Wecook+40106+tradycyjny+ekspres+do+kawy+z+aluminium+PAOLA+6+fili%C5%BCanek" TargetMode="External"/><Relationship Id="rId187" Type="http://schemas.openxmlformats.org/officeDocument/2006/relationships/hyperlink" Target="https://www.google.pl/search?q=B08VWZWJ6B" TargetMode="External"/><Relationship Id="rId1" Type="http://schemas.openxmlformats.org/officeDocument/2006/relationships/hyperlink" Target="https://www.google.pl/search?q=B000KPW5TY" TargetMode="External"/><Relationship Id="rId28" Type="http://schemas.openxmlformats.org/officeDocument/2006/relationships/hyperlink" Target="https://www.google.pl/search?q=Bosch+Siemens+11014117+cz%C4%99%C5%9B%C4%87+zamienna+do+ekspresu+do+kawy" TargetMode="External"/><Relationship Id="rId49" Type="http://schemas.openxmlformats.org/officeDocument/2006/relationships/hyperlink" Target="https://www.google.pl/search?q=B08XC3ZLRN" TargetMode="External"/><Relationship Id="rId114" Type="http://schemas.openxmlformats.org/officeDocument/2006/relationships/hyperlink" Target="https://www.google.pl/search?q=Cecotec+Niski+pob%C3%B3r+mocy+ReadyWarm+2050+Max+Force+Rotate+White.+Termowentylator+2000+W%2C+oscylacja+65%C2%BA%2C+3+tryby%2C+Regulowany+termostat%2C+Obszar+pokrycia+20+m2%2C+Bia%C5%82y" TargetMode="External"/><Relationship Id="rId60" Type="http://schemas.openxmlformats.org/officeDocument/2006/relationships/hyperlink" Target="https://www.google.pl/search?q=Entsafterzubeh%C3%B6r+f%C3%BCr+KitchenAid+Artisan+-+Entsafterzubeh%C3%B6rset+f%C3%BCr+KitchenAid+Entsafter+-+Entsafterzubeh%C3%B6r+f%C3%BCr+Gem%C3%BCse+und+Obst+%28Ger%C3%A4t+nicht+enthalten%2C+nur+Zubeh%C3%B6r%29+-+Wei%C3%9F" TargetMode="External"/><Relationship Id="rId81" Type="http://schemas.openxmlformats.org/officeDocument/2006/relationships/hyperlink" Target="https://www.google.pl/search?q=B07NW765HB" TargetMode="External"/><Relationship Id="rId135" Type="http://schemas.openxmlformats.org/officeDocument/2006/relationships/hyperlink" Target="https://www.google.pl/search?q=B0CR18CG3D" TargetMode="External"/><Relationship Id="rId156" Type="http://schemas.openxmlformats.org/officeDocument/2006/relationships/hyperlink" Target="https://www.google.pl/search?q=Avilia+Dozownik+napoj%C3%B3w+Dozownik+na+imprezy+dozownik+myd%C5%82a+w+p%C5%82ynie+dozownik+z+kranem%2C+szklana+fontanna+do+napoj%C3%B3w+o+pojemno%C5%9Bci+4L" TargetMode="External"/><Relationship Id="rId177" Type="http://schemas.openxmlformats.org/officeDocument/2006/relationships/hyperlink" Target="https://www.google.pl/search?q=B0D1KNPMS3" TargetMode="External"/><Relationship Id="rId18" Type="http://schemas.openxmlformats.org/officeDocument/2006/relationships/hyperlink" Target="https://www.google.pl/search?q=Redchef+Zestaw+patelni+z+pow%C5%82ok%C4%85+ceramiczn%C4%85%2C+nieprzywieraj%C4%85ce%2C+20%2F24%2F28+cm%2C+do+wszystkich+rodzaj%C3%B3w+kuchenek%2C+nie+zawieraj%C4%85+PTFE%2C+nie+zawieraj%C4%85+PFAS%2C+PFOA%2C+nadaj%C4%85+si%C4%99+do+kuchenek+indukcyjnych%2C+nadaj%C4%85" TargetMode="External"/><Relationship Id="rId39" Type="http://schemas.openxmlformats.org/officeDocument/2006/relationships/hyperlink" Target="https://www.google.pl/search?q=B09C8FJGK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49.5" customHeight="1" x14ac:dyDescent="0.25">
      <c r="B2" s="1">
        <v>129.99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16646947</v>
      </c>
      <c r="I2" s="1" t="s">
        <v>14</v>
      </c>
      <c r="J2" s="1" t="s">
        <v>15</v>
      </c>
    </row>
    <row r="3" spans="1:10" ht="49.5" customHeight="1" x14ac:dyDescent="0.25">
      <c r="B3" s="1">
        <v>119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16646947</v>
      </c>
      <c r="I3" s="1" t="s">
        <v>14</v>
      </c>
      <c r="J3" s="1" t="s">
        <v>15</v>
      </c>
    </row>
    <row r="4" spans="1:10" ht="49.5" customHeight="1" x14ac:dyDescent="0.25">
      <c r="B4" s="1">
        <v>101.79</v>
      </c>
      <c r="C4" s="1">
        <v>1</v>
      </c>
      <c r="D4" s="5" t="s">
        <v>20</v>
      </c>
      <c r="E4" s="1" t="s">
        <v>21</v>
      </c>
      <c r="F4" s="2" t="s">
        <v>22</v>
      </c>
      <c r="G4" s="3" t="s">
        <v>23</v>
      </c>
      <c r="H4" s="1">
        <v>16646947</v>
      </c>
      <c r="I4" s="1" t="s">
        <v>14</v>
      </c>
      <c r="J4" s="1" t="s">
        <v>15</v>
      </c>
    </row>
    <row r="5" spans="1:10" ht="49.5" customHeight="1" x14ac:dyDescent="0.25">
      <c r="B5" s="1">
        <v>99.99</v>
      </c>
      <c r="C5" s="1">
        <v>1</v>
      </c>
      <c r="D5" s="5" t="s">
        <v>24</v>
      </c>
      <c r="E5" s="1" t="s">
        <v>25</v>
      </c>
      <c r="F5" s="2" t="s">
        <v>26</v>
      </c>
      <c r="G5" s="3" t="s">
        <v>27</v>
      </c>
      <c r="H5" s="1">
        <v>16646947</v>
      </c>
      <c r="I5" s="1" t="s">
        <v>14</v>
      </c>
      <c r="J5" s="1" t="s">
        <v>15</v>
      </c>
    </row>
    <row r="6" spans="1:10" ht="49.5" customHeight="1" x14ac:dyDescent="0.25">
      <c r="B6" s="1">
        <v>99.99</v>
      </c>
      <c r="C6" s="1">
        <v>1</v>
      </c>
      <c r="D6" s="5" t="s">
        <v>28</v>
      </c>
      <c r="E6" s="1" t="s">
        <v>29</v>
      </c>
      <c r="F6" s="2" t="s">
        <v>30</v>
      </c>
      <c r="G6" s="3" t="s">
        <v>31</v>
      </c>
      <c r="H6" s="1">
        <v>16646947</v>
      </c>
      <c r="I6" s="1" t="s">
        <v>14</v>
      </c>
      <c r="J6" s="1" t="s">
        <v>15</v>
      </c>
    </row>
    <row r="7" spans="1:10" ht="49.5" customHeight="1" x14ac:dyDescent="0.25">
      <c r="B7" s="1">
        <v>98.41</v>
      </c>
      <c r="C7" s="1">
        <v>1</v>
      </c>
      <c r="D7" s="5" t="s">
        <v>32</v>
      </c>
      <c r="E7" s="1" t="s">
        <v>33</v>
      </c>
      <c r="F7" s="2" t="s">
        <v>34</v>
      </c>
      <c r="G7" s="3" t="s">
        <v>35</v>
      </c>
      <c r="H7" s="1">
        <v>16646947</v>
      </c>
      <c r="I7" s="1" t="s">
        <v>14</v>
      </c>
      <c r="J7" s="1" t="s">
        <v>15</v>
      </c>
    </row>
    <row r="8" spans="1:10" ht="49.5" customHeight="1" x14ac:dyDescent="0.25">
      <c r="B8" s="1">
        <v>85.22</v>
      </c>
      <c r="C8" s="1">
        <v>1</v>
      </c>
      <c r="D8" s="5" t="s">
        <v>36</v>
      </c>
      <c r="E8" s="1" t="s">
        <v>37</v>
      </c>
      <c r="F8" s="2" t="s">
        <v>38</v>
      </c>
      <c r="G8" s="3" t="s">
        <v>39</v>
      </c>
      <c r="H8" s="1">
        <v>16646947</v>
      </c>
      <c r="I8" s="1" t="s">
        <v>14</v>
      </c>
      <c r="J8" s="1" t="s">
        <v>15</v>
      </c>
    </row>
    <row r="9" spans="1:10" ht="49.5" customHeight="1" x14ac:dyDescent="0.25">
      <c r="B9" s="1">
        <v>75</v>
      </c>
      <c r="C9" s="1">
        <v>1</v>
      </c>
      <c r="D9" s="5" t="s">
        <v>40</v>
      </c>
      <c r="E9" s="1" t="s">
        <v>41</v>
      </c>
      <c r="F9" s="2" t="s">
        <v>42</v>
      </c>
      <c r="G9" s="3" t="s">
        <v>43</v>
      </c>
      <c r="H9" s="1">
        <v>16646947</v>
      </c>
      <c r="I9" s="1" t="s">
        <v>14</v>
      </c>
      <c r="J9" s="1" t="s">
        <v>15</v>
      </c>
    </row>
    <row r="10" spans="1:10" ht="49.5" customHeight="1" x14ac:dyDescent="0.25">
      <c r="B10" s="1">
        <v>65.56</v>
      </c>
      <c r="C10" s="1">
        <v>1</v>
      </c>
      <c r="D10" s="5" t="s">
        <v>44</v>
      </c>
      <c r="E10" s="1" t="s">
        <v>45</v>
      </c>
      <c r="F10" s="2" t="s">
        <v>46</v>
      </c>
      <c r="G10" s="3"/>
      <c r="H10" s="1">
        <v>16646947</v>
      </c>
      <c r="I10" s="1" t="s">
        <v>14</v>
      </c>
      <c r="J10" s="1" t="s">
        <v>15</v>
      </c>
    </row>
    <row r="11" spans="1:10" ht="49.5" customHeight="1" x14ac:dyDescent="0.25">
      <c r="B11" s="1">
        <v>60.62</v>
      </c>
      <c r="C11" s="1">
        <v>1</v>
      </c>
      <c r="D11" s="5" t="s">
        <v>47</v>
      </c>
      <c r="E11" s="1" t="s">
        <v>48</v>
      </c>
      <c r="F11" s="2" t="s">
        <v>49</v>
      </c>
      <c r="G11" s="3" t="s">
        <v>50</v>
      </c>
      <c r="H11" s="1">
        <v>16646947</v>
      </c>
      <c r="I11" s="1" t="s">
        <v>14</v>
      </c>
      <c r="J11" s="1" t="s">
        <v>15</v>
      </c>
    </row>
    <row r="12" spans="1:10" ht="49.5" customHeight="1" x14ac:dyDescent="0.25">
      <c r="B12" s="1">
        <v>60.62</v>
      </c>
      <c r="C12" s="1">
        <v>1</v>
      </c>
      <c r="D12" s="5" t="s">
        <v>47</v>
      </c>
      <c r="E12" s="1" t="s">
        <v>51</v>
      </c>
      <c r="F12" s="2" t="s">
        <v>49</v>
      </c>
      <c r="G12" s="3" t="s">
        <v>50</v>
      </c>
      <c r="H12" s="1">
        <v>16646947</v>
      </c>
      <c r="I12" s="1" t="s">
        <v>14</v>
      </c>
      <c r="J12" s="1" t="s">
        <v>15</v>
      </c>
    </row>
    <row r="13" spans="1:10" ht="49.5" customHeight="1" x14ac:dyDescent="0.25">
      <c r="B13" s="1">
        <v>59.99</v>
      </c>
      <c r="C13" s="1">
        <v>1</v>
      </c>
      <c r="D13" s="5" t="s">
        <v>52</v>
      </c>
      <c r="E13" s="1" t="s">
        <v>53</v>
      </c>
      <c r="F13" s="2" t="s">
        <v>54</v>
      </c>
      <c r="G13" s="3" t="s">
        <v>55</v>
      </c>
      <c r="H13" s="1">
        <v>16646947</v>
      </c>
      <c r="I13" s="1" t="s">
        <v>14</v>
      </c>
      <c r="J13" s="1" t="s">
        <v>15</v>
      </c>
    </row>
    <row r="14" spans="1:10" ht="49.5" customHeight="1" x14ac:dyDescent="0.25">
      <c r="B14" s="1">
        <v>59.79</v>
      </c>
      <c r="C14" s="1">
        <v>1</v>
      </c>
      <c r="D14" s="5" t="s">
        <v>56</v>
      </c>
      <c r="E14" s="1" t="s">
        <v>57</v>
      </c>
      <c r="F14" s="2" t="s">
        <v>58</v>
      </c>
      <c r="G14" s="3" t="s">
        <v>59</v>
      </c>
      <c r="H14" s="1">
        <v>16646947</v>
      </c>
      <c r="I14" s="1" t="s">
        <v>14</v>
      </c>
      <c r="J14" s="1" t="s">
        <v>15</v>
      </c>
    </row>
    <row r="15" spans="1:10" ht="49.5" customHeight="1" x14ac:dyDescent="0.25">
      <c r="B15" s="1">
        <v>59.51</v>
      </c>
      <c r="C15" s="1">
        <v>1</v>
      </c>
      <c r="D15" s="5" t="s">
        <v>60</v>
      </c>
      <c r="E15" s="1" t="s">
        <v>61</v>
      </c>
      <c r="F15" s="2" t="s">
        <v>62</v>
      </c>
      <c r="G15" s="3" t="s">
        <v>63</v>
      </c>
      <c r="H15" s="1">
        <v>16646947</v>
      </c>
      <c r="I15" s="1" t="s">
        <v>14</v>
      </c>
      <c r="J15" s="1" t="s">
        <v>15</v>
      </c>
    </row>
    <row r="16" spans="1:10" ht="49.5" customHeight="1" x14ac:dyDescent="0.25">
      <c r="B16" s="1">
        <v>56.39</v>
      </c>
      <c r="C16" s="1">
        <v>1</v>
      </c>
      <c r="D16" s="5" t="s">
        <v>64</v>
      </c>
      <c r="E16" s="1" t="s">
        <v>65</v>
      </c>
      <c r="F16" s="2" t="s">
        <v>66</v>
      </c>
      <c r="G16" s="3" t="s">
        <v>67</v>
      </c>
      <c r="H16" s="1">
        <v>16646947</v>
      </c>
      <c r="I16" s="1" t="s">
        <v>14</v>
      </c>
      <c r="J16" s="1" t="s">
        <v>15</v>
      </c>
    </row>
    <row r="17" spans="2:10" ht="49.5" customHeight="1" x14ac:dyDescent="0.25">
      <c r="B17" s="1">
        <v>55.99</v>
      </c>
      <c r="C17" s="1">
        <v>1</v>
      </c>
      <c r="D17" s="5" t="s">
        <v>68</v>
      </c>
      <c r="E17" s="1" t="s">
        <v>69</v>
      </c>
      <c r="F17" s="2" t="s">
        <v>70</v>
      </c>
      <c r="G17" s="3" t="s">
        <v>71</v>
      </c>
      <c r="H17" s="1">
        <v>16646947</v>
      </c>
      <c r="I17" s="1" t="s">
        <v>14</v>
      </c>
      <c r="J17" s="1" t="s">
        <v>15</v>
      </c>
    </row>
    <row r="18" spans="2:10" ht="49.5" customHeight="1" x14ac:dyDescent="0.25">
      <c r="B18" s="1">
        <v>54.99</v>
      </c>
      <c r="C18" s="1">
        <v>1</v>
      </c>
      <c r="D18" s="5" t="s">
        <v>72</v>
      </c>
      <c r="E18" s="1" t="s">
        <v>73</v>
      </c>
      <c r="F18" s="2" t="s">
        <v>74</v>
      </c>
      <c r="G18" s="3" t="s">
        <v>75</v>
      </c>
      <c r="H18" s="1">
        <v>16646947</v>
      </c>
      <c r="I18" s="1" t="s">
        <v>14</v>
      </c>
      <c r="J18" s="1" t="s">
        <v>15</v>
      </c>
    </row>
    <row r="19" spans="2:10" ht="49.5" customHeight="1" x14ac:dyDescent="0.25">
      <c r="B19" s="1">
        <v>54.9</v>
      </c>
      <c r="C19" s="1">
        <v>1</v>
      </c>
      <c r="D19" s="5" t="s">
        <v>76</v>
      </c>
      <c r="E19" s="1" t="s">
        <v>77</v>
      </c>
      <c r="F19" s="2" t="s">
        <v>78</v>
      </c>
      <c r="G19" s="3" t="s">
        <v>79</v>
      </c>
      <c r="H19" s="1">
        <v>16646947</v>
      </c>
      <c r="I19" s="1" t="s">
        <v>14</v>
      </c>
      <c r="J19" s="1" t="s">
        <v>80</v>
      </c>
    </row>
    <row r="20" spans="2:10" ht="49.5" customHeight="1" x14ac:dyDescent="0.25">
      <c r="B20" s="1">
        <v>54.9</v>
      </c>
      <c r="C20" s="1">
        <v>1</v>
      </c>
      <c r="D20" s="5" t="s">
        <v>76</v>
      </c>
      <c r="E20" s="1" t="s">
        <v>81</v>
      </c>
      <c r="F20" s="2" t="s">
        <v>78</v>
      </c>
      <c r="G20" s="3" t="s">
        <v>79</v>
      </c>
      <c r="H20" s="1">
        <v>16646947</v>
      </c>
      <c r="I20" s="1" t="s">
        <v>14</v>
      </c>
      <c r="J20" s="1" t="s">
        <v>80</v>
      </c>
    </row>
    <row r="21" spans="2:10" ht="49.5" customHeight="1" x14ac:dyDescent="0.25">
      <c r="B21" s="1">
        <v>49.99</v>
      </c>
      <c r="C21" s="1">
        <v>1</v>
      </c>
      <c r="D21" s="5" t="s">
        <v>82</v>
      </c>
      <c r="E21" s="1" t="s">
        <v>83</v>
      </c>
      <c r="F21" s="2" t="s">
        <v>84</v>
      </c>
      <c r="G21" s="3" t="s">
        <v>85</v>
      </c>
      <c r="H21" s="1">
        <v>16646947</v>
      </c>
      <c r="I21" s="1" t="s">
        <v>14</v>
      </c>
      <c r="J21" s="1" t="s">
        <v>15</v>
      </c>
    </row>
    <row r="22" spans="2:10" ht="49.5" customHeight="1" x14ac:dyDescent="0.25">
      <c r="B22" s="1">
        <v>48.31</v>
      </c>
      <c r="C22" s="1">
        <v>1</v>
      </c>
      <c r="D22" s="5" t="s">
        <v>86</v>
      </c>
      <c r="E22" s="1" t="s">
        <v>87</v>
      </c>
      <c r="F22" s="2" t="s">
        <v>88</v>
      </c>
      <c r="G22" s="3" t="s">
        <v>89</v>
      </c>
      <c r="H22" s="1">
        <v>16646947</v>
      </c>
      <c r="I22" s="1" t="s">
        <v>14</v>
      </c>
      <c r="J22" s="1" t="s">
        <v>15</v>
      </c>
    </row>
    <row r="23" spans="2:10" ht="49.5" customHeight="1" x14ac:dyDescent="0.25">
      <c r="B23" s="1">
        <v>48.13</v>
      </c>
      <c r="C23" s="1">
        <v>1</v>
      </c>
      <c r="D23" s="5" t="s">
        <v>90</v>
      </c>
      <c r="E23" s="1" t="s">
        <v>91</v>
      </c>
      <c r="F23" s="2" t="s">
        <v>92</v>
      </c>
      <c r="G23" s="3" t="s">
        <v>93</v>
      </c>
      <c r="H23" s="1">
        <v>16646947</v>
      </c>
      <c r="I23" s="1" t="s">
        <v>14</v>
      </c>
      <c r="J23" s="1" t="s">
        <v>15</v>
      </c>
    </row>
    <row r="24" spans="2:10" ht="49.5" customHeight="1" x14ac:dyDescent="0.25">
      <c r="B24" s="1">
        <v>46.99</v>
      </c>
      <c r="C24" s="1">
        <v>1</v>
      </c>
      <c r="D24" s="5" t="s">
        <v>94</v>
      </c>
      <c r="E24" s="1" t="s">
        <v>95</v>
      </c>
      <c r="F24" s="2" t="s">
        <v>96</v>
      </c>
      <c r="G24" s="3" t="s">
        <v>97</v>
      </c>
      <c r="H24" s="1">
        <v>16646947</v>
      </c>
      <c r="I24" s="1" t="s">
        <v>14</v>
      </c>
      <c r="J24" s="1" t="s">
        <v>15</v>
      </c>
    </row>
    <row r="25" spans="2:10" ht="49.5" customHeight="1" x14ac:dyDescent="0.25">
      <c r="B25" s="1">
        <v>45.95</v>
      </c>
      <c r="C25" s="1">
        <v>1</v>
      </c>
      <c r="D25" s="5" t="s">
        <v>98</v>
      </c>
      <c r="E25" s="1" t="s">
        <v>99</v>
      </c>
      <c r="F25" s="2" t="s">
        <v>100</v>
      </c>
      <c r="G25" s="3" t="s">
        <v>101</v>
      </c>
      <c r="H25" s="1">
        <v>16646947</v>
      </c>
      <c r="I25" s="1" t="s">
        <v>14</v>
      </c>
      <c r="J25" s="1" t="s">
        <v>15</v>
      </c>
    </row>
    <row r="26" spans="2:10" ht="49.5" customHeight="1" x14ac:dyDescent="0.25">
      <c r="B26" s="1">
        <v>45.28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16646947</v>
      </c>
      <c r="I26" s="1" t="s">
        <v>14</v>
      </c>
      <c r="J26" s="1" t="s">
        <v>15</v>
      </c>
    </row>
    <row r="27" spans="2:10" ht="49.5" customHeight="1" x14ac:dyDescent="0.25">
      <c r="B27" s="1">
        <v>44.99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16646947</v>
      </c>
      <c r="I27" s="1" t="s">
        <v>14</v>
      </c>
      <c r="J27" s="1" t="s">
        <v>15</v>
      </c>
    </row>
    <row r="28" spans="2:10" ht="49.5" customHeight="1" x14ac:dyDescent="0.25">
      <c r="B28" s="1">
        <v>44.5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16646947</v>
      </c>
      <c r="I28" s="1" t="s">
        <v>14</v>
      </c>
      <c r="J28" s="1" t="s">
        <v>15</v>
      </c>
    </row>
    <row r="29" spans="2:10" ht="49.5" customHeight="1" x14ac:dyDescent="0.25">
      <c r="B29" s="1">
        <v>40.99</v>
      </c>
      <c r="C29" s="1">
        <v>1</v>
      </c>
      <c r="D29" s="5" t="s">
        <v>114</v>
      </c>
      <c r="E29" s="1" t="s">
        <v>115</v>
      </c>
      <c r="F29" s="2" t="s">
        <v>116</v>
      </c>
      <c r="G29" s="3" t="s">
        <v>117</v>
      </c>
      <c r="H29" s="1">
        <v>16646947</v>
      </c>
      <c r="I29" s="1" t="s">
        <v>14</v>
      </c>
      <c r="J29" s="1" t="s">
        <v>15</v>
      </c>
    </row>
    <row r="30" spans="2:10" ht="49.5" customHeight="1" x14ac:dyDescent="0.25">
      <c r="B30" s="1">
        <v>39.99</v>
      </c>
      <c r="C30" s="1">
        <v>1</v>
      </c>
      <c r="D30" s="5" t="s">
        <v>118</v>
      </c>
      <c r="E30" s="1" t="s">
        <v>119</v>
      </c>
      <c r="F30" s="2" t="s">
        <v>120</v>
      </c>
      <c r="G30" s="3" t="s">
        <v>121</v>
      </c>
      <c r="H30" s="1">
        <v>16646947</v>
      </c>
      <c r="I30" s="1" t="s">
        <v>14</v>
      </c>
      <c r="J30" s="1" t="s">
        <v>15</v>
      </c>
    </row>
    <row r="31" spans="2:10" ht="49.5" customHeight="1" x14ac:dyDescent="0.25">
      <c r="B31" s="1">
        <v>39.99</v>
      </c>
      <c r="C31" s="1">
        <v>1</v>
      </c>
      <c r="D31" s="5" t="s">
        <v>122</v>
      </c>
      <c r="E31" s="1" t="s">
        <v>123</v>
      </c>
      <c r="F31" s="2" t="s">
        <v>124</v>
      </c>
      <c r="G31" s="3" t="s">
        <v>125</v>
      </c>
      <c r="H31" s="1">
        <v>16646947</v>
      </c>
      <c r="I31" s="1" t="s">
        <v>14</v>
      </c>
      <c r="J31" s="1" t="s">
        <v>15</v>
      </c>
    </row>
    <row r="32" spans="2:10" ht="49.5" customHeight="1" x14ac:dyDescent="0.25">
      <c r="B32" s="1">
        <v>37.36</v>
      </c>
      <c r="C32" s="1">
        <v>1</v>
      </c>
      <c r="D32" s="5" t="s">
        <v>126</v>
      </c>
      <c r="E32" s="1" t="s">
        <v>127</v>
      </c>
      <c r="F32" s="2" t="s">
        <v>128</v>
      </c>
      <c r="G32" s="3" t="s">
        <v>129</v>
      </c>
      <c r="H32" s="1">
        <v>16646947</v>
      </c>
      <c r="I32" s="1" t="s">
        <v>14</v>
      </c>
      <c r="J32" s="1" t="s">
        <v>15</v>
      </c>
    </row>
    <row r="33" spans="2:10" ht="49.5" customHeight="1" x14ac:dyDescent="0.25">
      <c r="B33" s="1">
        <v>36.1</v>
      </c>
      <c r="C33" s="1">
        <v>1</v>
      </c>
      <c r="D33" s="5" t="s">
        <v>130</v>
      </c>
      <c r="E33" s="1" t="s">
        <v>131</v>
      </c>
      <c r="F33" s="2" t="s">
        <v>132</v>
      </c>
      <c r="G33" s="3" t="s">
        <v>133</v>
      </c>
      <c r="H33" s="1">
        <v>16646947</v>
      </c>
      <c r="I33" s="1" t="s">
        <v>14</v>
      </c>
      <c r="J33" s="1" t="s">
        <v>15</v>
      </c>
    </row>
    <row r="34" spans="2:10" ht="49.5" customHeight="1" x14ac:dyDescent="0.25">
      <c r="B34" s="1">
        <v>35.700000000000003</v>
      </c>
      <c r="C34" s="1">
        <v>1</v>
      </c>
      <c r="D34" s="5" t="s">
        <v>134</v>
      </c>
      <c r="E34" s="1" t="s">
        <v>135</v>
      </c>
      <c r="F34" s="2" t="s">
        <v>136</v>
      </c>
      <c r="G34" s="3" t="s">
        <v>137</v>
      </c>
      <c r="H34" s="1">
        <v>16646947</v>
      </c>
      <c r="I34" s="1" t="s">
        <v>14</v>
      </c>
      <c r="J34" s="1" t="s">
        <v>80</v>
      </c>
    </row>
    <row r="35" spans="2:10" ht="49.5" customHeight="1" x14ac:dyDescent="0.25">
      <c r="B35" s="1">
        <v>34.9</v>
      </c>
      <c r="C35" s="1">
        <v>1</v>
      </c>
      <c r="D35" s="5" t="s">
        <v>138</v>
      </c>
      <c r="E35" s="1" t="s">
        <v>139</v>
      </c>
      <c r="F35" s="2" t="s">
        <v>140</v>
      </c>
      <c r="G35" s="3" t="s">
        <v>141</v>
      </c>
      <c r="H35" s="1">
        <v>16646947</v>
      </c>
      <c r="I35" s="1" t="s">
        <v>14</v>
      </c>
      <c r="J35" s="1" t="s">
        <v>15</v>
      </c>
    </row>
    <row r="36" spans="2:10" ht="49.5" customHeight="1" x14ac:dyDescent="0.25">
      <c r="B36" s="1">
        <v>34.9</v>
      </c>
      <c r="C36" s="1">
        <v>1</v>
      </c>
      <c r="D36" s="5" t="s">
        <v>138</v>
      </c>
      <c r="E36" s="1" t="s">
        <v>142</v>
      </c>
      <c r="F36" s="2" t="s">
        <v>140</v>
      </c>
      <c r="G36" s="3" t="s">
        <v>141</v>
      </c>
      <c r="H36" s="1">
        <v>16646947</v>
      </c>
      <c r="I36" s="1" t="s">
        <v>14</v>
      </c>
      <c r="J36" s="1" t="s">
        <v>15</v>
      </c>
    </row>
    <row r="37" spans="2:10" ht="49.5" customHeight="1" x14ac:dyDescent="0.25">
      <c r="B37" s="1">
        <v>33.99</v>
      </c>
      <c r="C37" s="1">
        <v>1</v>
      </c>
      <c r="D37" s="5" t="s">
        <v>143</v>
      </c>
      <c r="E37" s="1" t="s">
        <v>144</v>
      </c>
      <c r="F37" s="2" t="s">
        <v>145</v>
      </c>
      <c r="G37" s="3" t="s">
        <v>146</v>
      </c>
      <c r="H37" s="1">
        <v>16646947</v>
      </c>
      <c r="I37" s="1" t="s">
        <v>14</v>
      </c>
      <c r="J37" s="1" t="s">
        <v>15</v>
      </c>
    </row>
    <row r="38" spans="2:10" ht="49.5" customHeight="1" x14ac:dyDescent="0.25">
      <c r="B38" s="1">
        <v>33.99</v>
      </c>
      <c r="C38" s="1">
        <v>1</v>
      </c>
      <c r="D38" s="5" t="s">
        <v>147</v>
      </c>
      <c r="E38" s="1" t="s">
        <v>148</v>
      </c>
      <c r="F38" s="2" t="s">
        <v>149</v>
      </c>
      <c r="G38" s="3" t="s">
        <v>150</v>
      </c>
      <c r="H38" s="1">
        <v>16646947</v>
      </c>
      <c r="I38" s="1" t="s">
        <v>14</v>
      </c>
      <c r="J38" s="1" t="s">
        <v>15</v>
      </c>
    </row>
    <row r="39" spans="2:10" ht="49.5" customHeight="1" x14ac:dyDescent="0.25">
      <c r="B39" s="1">
        <v>33.99</v>
      </c>
      <c r="C39" s="1">
        <v>1</v>
      </c>
      <c r="D39" s="5" t="s">
        <v>147</v>
      </c>
      <c r="E39" s="1" t="s">
        <v>151</v>
      </c>
      <c r="F39" s="2" t="s">
        <v>149</v>
      </c>
      <c r="G39" s="3" t="s">
        <v>150</v>
      </c>
      <c r="H39" s="1">
        <v>16646947</v>
      </c>
      <c r="I39" s="1" t="s">
        <v>14</v>
      </c>
      <c r="J39" s="1" t="s">
        <v>15</v>
      </c>
    </row>
    <row r="40" spans="2:10" ht="49.5" customHeight="1" x14ac:dyDescent="0.25">
      <c r="B40" s="1">
        <v>33.99</v>
      </c>
      <c r="C40" s="1">
        <v>1</v>
      </c>
      <c r="D40" s="5" t="s">
        <v>152</v>
      </c>
      <c r="E40" s="1" t="s">
        <v>153</v>
      </c>
      <c r="F40" s="2" t="s">
        <v>154</v>
      </c>
      <c r="G40" s="3" t="s">
        <v>155</v>
      </c>
      <c r="H40" s="1">
        <v>16646947</v>
      </c>
      <c r="I40" s="1" t="s">
        <v>14</v>
      </c>
      <c r="J40" s="1" t="s">
        <v>15</v>
      </c>
    </row>
    <row r="41" spans="2:10" ht="49.5" customHeight="1" x14ac:dyDescent="0.25">
      <c r="B41" s="1">
        <v>33.58</v>
      </c>
      <c r="C41" s="1">
        <v>1</v>
      </c>
      <c r="D41" s="5" t="s">
        <v>156</v>
      </c>
      <c r="E41" s="1" t="s">
        <v>157</v>
      </c>
      <c r="F41" s="2" t="s">
        <v>158</v>
      </c>
      <c r="G41" s="3" t="s">
        <v>159</v>
      </c>
      <c r="H41" s="1">
        <v>16646947</v>
      </c>
      <c r="I41" s="1" t="s">
        <v>14</v>
      </c>
      <c r="J41" s="1" t="s">
        <v>15</v>
      </c>
    </row>
    <row r="42" spans="2:10" ht="49.5" customHeight="1" x14ac:dyDescent="0.25">
      <c r="B42" s="1">
        <v>32.99</v>
      </c>
      <c r="C42" s="1">
        <v>1</v>
      </c>
      <c r="D42" s="5" t="s">
        <v>160</v>
      </c>
      <c r="E42" s="1" t="s">
        <v>161</v>
      </c>
      <c r="F42" s="2" t="s">
        <v>162</v>
      </c>
      <c r="G42" s="3" t="s">
        <v>163</v>
      </c>
      <c r="H42" s="1">
        <v>16646947</v>
      </c>
      <c r="I42" s="1" t="s">
        <v>14</v>
      </c>
      <c r="J42" s="1" t="s">
        <v>15</v>
      </c>
    </row>
    <row r="43" spans="2:10" ht="49.5" customHeight="1" x14ac:dyDescent="0.25">
      <c r="B43" s="1">
        <v>32.99</v>
      </c>
      <c r="C43" s="1">
        <v>1</v>
      </c>
      <c r="D43" s="5" t="s">
        <v>164</v>
      </c>
      <c r="E43" s="1" t="s">
        <v>165</v>
      </c>
      <c r="F43" s="2" t="s">
        <v>166</v>
      </c>
      <c r="G43" s="3" t="s">
        <v>167</v>
      </c>
      <c r="H43" s="1">
        <v>16646947</v>
      </c>
      <c r="I43" s="1" t="s">
        <v>14</v>
      </c>
      <c r="J43" s="1" t="s">
        <v>15</v>
      </c>
    </row>
    <row r="44" spans="2:10" ht="49.5" customHeight="1" x14ac:dyDescent="0.25">
      <c r="B44" s="1">
        <v>30.98</v>
      </c>
      <c r="C44" s="1">
        <v>1</v>
      </c>
      <c r="D44" s="5" t="s">
        <v>168</v>
      </c>
      <c r="E44" s="1" t="s">
        <v>169</v>
      </c>
      <c r="F44" s="2" t="s">
        <v>170</v>
      </c>
      <c r="G44" s="3" t="s">
        <v>171</v>
      </c>
      <c r="H44" s="1">
        <v>16646947</v>
      </c>
      <c r="I44" s="1" t="s">
        <v>14</v>
      </c>
      <c r="J44" s="1" t="s">
        <v>15</v>
      </c>
    </row>
    <row r="45" spans="2:10" ht="49.5" customHeight="1" x14ac:dyDescent="0.25">
      <c r="B45" s="1">
        <v>30.31</v>
      </c>
      <c r="C45" s="1">
        <v>1</v>
      </c>
      <c r="D45" s="5" t="s">
        <v>172</v>
      </c>
      <c r="E45" s="1" t="s">
        <v>173</v>
      </c>
      <c r="F45" s="2" t="s">
        <v>174</v>
      </c>
      <c r="G45" s="3" t="s">
        <v>175</v>
      </c>
      <c r="H45" s="1">
        <v>16646947</v>
      </c>
      <c r="I45" s="1" t="s">
        <v>14</v>
      </c>
      <c r="J45" s="1" t="s">
        <v>80</v>
      </c>
    </row>
    <row r="46" spans="2:10" ht="49.5" customHeight="1" x14ac:dyDescent="0.25">
      <c r="B46" s="1">
        <v>29.99</v>
      </c>
      <c r="C46" s="1">
        <v>1</v>
      </c>
      <c r="D46" s="5" t="s">
        <v>176</v>
      </c>
      <c r="E46" s="1" t="s">
        <v>177</v>
      </c>
      <c r="F46" s="2" t="s">
        <v>178</v>
      </c>
      <c r="G46" s="3" t="s">
        <v>179</v>
      </c>
      <c r="H46" s="1">
        <v>16646947</v>
      </c>
      <c r="I46" s="1" t="s">
        <v>14</v>
      </c>
      <c r="J46" s="1" t="s">
        <v>15</v>
      </c>
    </row>
    <row r="47" spans="2:10" ht="49.5" customHeight="1" x14ac:dyDescent="0.25">
      <c r="B47" s="1">
        <v>29.99</v>
      </c>
      <c r="C47" s="1">
        <v>1</v>
      </c>
      <c r="D47" s="5" t="s">
        <v>180</v>
      </c>
      <c r="E47" s="1" t="s">
        <v>181</v>
      </c>
      <c r="F47" s="2" t="s">
        <v>182</v>
      </c>
      <c r="G47" s="3" t="s">
        <v>183</v>
      </c>
      <c r="H47" s="1">
        <v>16646947</v>
      </c>
      <c r="I47" s="1" t="s">
        <v>14</v>
      </c>
      <c r="J47" s="1" t="s">
        <v>15</v>
      </c>
    </row>
    <row r="48" spans="2:10" ht="49.5" customHeight="1" x14ac:dyDescent="0.25">
      <c r="B48" s="1">
        <v>29.99</v>
      </c>
      <c r="C48" s="1">
        <v>1</v>
      </c>
      <c r="D48" s="5" t="s">
        <v>176</v>
      </c>
      <c r="E48" s="1" t="s">
        <v>184</v>
      </c>
      <c r="F48" s="2" t="s">
        <v>178</v>
      </c>
      <c r="G48" s="3" t="s">
        <v>179</v>
      </c>
      <c r="H48" s="1">
        <v>16646947</v>
      </c>
      <c r="I48" s="1" t="s">
        <v>14</v>
      </c>
      <c r="J48" s="1" t="s">
        <v>15</v>
      </c>
    </row>
    <row r="49" spans="2:10" ht="49.5" customHeight="1" x14ac:dyDescent="0.25">
      <c r="B49" s="1">
        <v>29.9</v>
      </c>
      <c r="C49" s="1">
        <v>1</v>
      </c>
      <c r="D49" s="5" t="s">
        <v>185</v>
      </c>
      <c r="E49" s="1" t="s">
        <v>186</v>
      </c>
      <c r="F49" s="2" t="s">
        <v>187</v>
      </c>
      <c r="G49" s="3" t="s">
        <v>188</v>
      </c>
      <c r="H49" s="1">
        <v>16646947</v>
      </c>
      <c r="I49" s="1" t="s">
        <v>14</v>
      </c>
      <c r="J49" s="1" t="s">
        <v>15</v>
      </c>
    </row>
    <row r="50" spans="2:10" ht="49.5" customHeight="1" x14ac:dyDescent="0.25">
      <c r="B50" s="1">
        <v>29.5</v>
      </c>
      <c r="C50" s="1">
        <v>1</v>
      </c>
      <c r="D50" s="5" t="s">
        <v>189</v>
      </c>
      <c r="E50" s="1" t="s">
        <v>190</v>
      </c>
      <c r="F50" s="2" t="s">
        <v>191</v>
      </c>
      <c r="G50" s="3" t="s">
        <v>192</v>
      </c>
      <c r="H50" s="1">
        <v>16646947</v>
      </c>
      <c r="I50" s="1" t="s">
        <v>14</v>
      </c>
      <c r="J50" s="1" t="s">
        <v>15</v>
      </c>
    </row>
    <row r="51" spans="2:10" ht="49.5" customHeight="1" x14ac:dyDescent="0.25">
      <c r="B51" s="1">
        <v>28.9</v>
      </c>
      <c r="C51" s="1">
        <v>1</v>
      </c>
      <c r="D51" s="5" t="s">
        <v>164</v>
      </c>
      <c r="E51" s="1" t="s">
        <v>193</v>
      </c>
      <c r="F51" s="2" t="s">
        <v>166</v>
      </c>
      <c r="G51" s="3" t="s">
        <v>167</v>
      </c>
      <c r="H51" s="1">
        <v>16646947</v>
      </c>
      <c r="I51" s="1" t="s">
        <v>14</v>
      </c>
      <c r="J51" s="1" t="s">
        <v>15</v>
      </c>
    </row>
    <row r="52" spans="2:10" ht="49.5" customHeight="1" x14ac:dyDescent="0.25">
      <c r="B52" s="1">
        <v>27.47</v>
      </c>
      <c r="C52" s="1">
        <v>1</v>
      </c>
      <c r="D52" s="5" t="s">
        <v>147</v>
      </c>
      <c r="E52" s="1" t="s">
        <v>194</v>
      </c>
      <c r="F52" s="2" t="s">
        <v>149</v>
      </c>
      <c r="G52" s="3" t="s">
        <v>150</v>
      </c>
      <c r="H52" s="1">
        <v>16646947</v>
      </c>
      <c r="I52" s="1" t="s">
        <v>14</v>
      </c>
      <c r="J52" s="1" t="s">
        <v>15</v>
      </c>
    </row>
    <row r="53" spans="2:10" ht="49.5" customHeight="1" x14ac:dyDescent="0.25">
      <c r="B53" s="1">
        <v>27.47</v>
      </c>
      <c r="C53" s="1">
        <v>1</v>
      </c>
      <c r="D53" s="5" t="s">
        <v>195</v>
      </c>
      <c r="E53" s="1" t="s">
        <v>196</v>
      </c>
      <c r="F53" s="2" t="s">
        <v>197</v>
      </c>
      <c r="G53" s="3" t="s">
        <v>198</v>
      </c>
      <c r="H53" s="1">
        <v>16646947</v>
      </c>
      <c r="I53" s="1" t="s">
        <v>14</v>
      </c>
      <c r="J53" s="1" t="s">
        <v>15</v>
      </c>
    </row>
    <row r="54" spans="2:10" ht="49.5" customHeight="1" x14ac:dyDescent="0.25">
      <c r="B54" s="1">
        <v>27.01</v>
      </c>
      <c r="C54" s="1">
        <v>1</v>
      </c>
      <c r="D54" s="5" t="s">
        <v>199</v>
      </c>
      <c r="E54" s="1" t="s">
        <v>200</v>
      </c>
      <c r="F54" s="2" t="s">
        <v>201</v>
      </c>
      <c r="G54" s="3" t="s">
        <v>202</v>
      </c>
      <c r="H54" s="1">
        <v>16646947</v>
      </c>
      <c r="I54" s="1" t="s">
        <v>14</v>
      </c>
      <c r="J54" s="1" t="s">
        <v>15</v>
      </c>
    </row>
    <row r="55" spans="2:10" ht="49.5" customHeight="1" x14ac:dyDescent="0.25">
      <c r="B55" s="1">
        <v>26.69</v>
      </c>
      <c r="C55" s="1">
        <v>1</v>
      </c>
      <c r="D55" s="5" t="s">
        <v>203</v>
      </c>
      <c r="E55" s="1" t="s">
        <v>204</v>
      </c>
      <c r="F55" s="2" t="s">
        <v>205</v>
      </c>
      <c r="G55" s="3" t="s">
        <v>206</v>
      </c>
      <c r="H55" s="1">
        <v>16646947</v>
      </c>
      <c r="I55" s="1" t="s">
        <v>14</v>
      </c>
      <c r="J55" s="1" t="s">
        <v>15</v>
      </c>
    </row>
    <row r="56" spans="2:10" ht="49.5" customHeight="1" x14ac:dyDescent="0.25">
      <c r="B56" s="1">
        <v>26.69</v>
      </c>
      <c r="C56" s="1">
        <v>1</v>
      </c>
      <c r="D56" s="5" t="s">
        <v>203</v>
      </c>
      <c r="E56" s="1" t="s">
        <v>207</v>
      </c>
      <c r="F56" s="2" t="s">
        <v>205</v>
      </c>
      <c r="G56" s="3" t="s">
        <v>206</v>
      </c>
      <c r="H56" s="1">
        <v>16646947</v>
      </c>
      <c r="I56" s="1" t="s">
        <v>14</v>
      </c>
      <c r="J56" s="1" t="s">
        <v>15</v>
      </c>
    </row>
    <row r="57" spans="2:10" ht="49.5" customHeight="1" x14ac:dyDescent="0.25">
      <c r="B57" s="1">
        <v>24.99</v>
      </c>
      <c r="C57" s="1">
        <v>1</v>
      </c>
      <c r="D57" s="5" t="s">
        <v>208</v>
      </c>
      <c r="E57" s="1" t="s">
        <v>209</v>
      </c>
      <c r="F57" s="2" t="s">
        <v>210</v>
      </c>
      <c r="G57" s="3" t="s">
        <v>211</v>
      </c>
      <c r="H57" s="1">
        <v>16646947</v>
      </c>
      <c r="I57" s="1" t="s">
        <v>14</v>
      </c>
      <c r="J57" s="1" t="s">
        <v>15</v>
      </c>
    </row>
    <row r="58" spans="2:10" ht="49.5" customHeight="1" x14ac:dyDescent="0.25">
      <c r="B58" s="1">
        <v>24.9</v>
      </c>
      <c r="C58" s="1">
        <v>1</v>
      </c>
      <c r="D58" s="5" t="s">
        <v>212</v>
      </c>
      <c r="E58" s="1" t="s">
        <v>213</v>
      </c>
      <c r="F58" s="2" t="s">
        <v>214</v>
      </c>
      <c r="G58" s="3" t="s">
        <v>215</v>
      </c>
      <c r="H58" s="1">
        <v>16646947</v>
      </c>
      <c r="I58" s="1" t="s">
        <v>14</v>
      </c>
      <c r="J58" s="1" t="s">
        <v>15</v>
      </c>
    </row>
    <row r="59" spans="2:10" ht="49.5" customHeight="1" x14ac:dyDescent="0.25">
      <c r="B59" s="1">
        <v>24.53</v>
      </c>
      <c r="C59" s="1">
        <v>1</v>
      </c>
      <c r="D59" s="5" t="s">
        <v>216</v>
      </c>
      <c r="E59" s="1" t="s">
        <v>217</v>
      </c>
      <c r="F59" s="2" t="s">
        <v>218</v>
      </c>
      <c r="G59" s="3"/>
      <c r="H59" s="1">
        <v>16646947</v>
      </c>
      <c r="I59" s="1" t="s">
        <v>14</v>
      </c>
      <c r="J59" s="1" t="s">
        <v>15</v>
      </c>
    </row>
    <row r="60" spans="2:10" ht="49.5" customHeight="1" x14ac:dyDescent="0.25">
      <c r="B60" s="1">
        <v>24</v>
      </c>
      <c r="C60" s="1">
        <v>1</v>
      </c>
      <c r="D60" s="5" t="s">
        <v>219</v>
      </c>
      <c r="E60" s="1" t="s">
        <v>220</v>
      </c>
      <c r="F60" s="2" t="s">
        <v>221</v>
      </c>
      <c r="G60" s="3" t="s">
        <v>222</v>
      </c>
      <c r="H60" s="1">
        <v>16646947</v>
      </c>
      <c r="I60" s="1" t="s">
        <v>14</v>
      </c>
      <c r="J60" s="1" t="s">
        <v>15</v>
      </c>
    </row>
    <row r="61" spans="2:10" ht="49.5" customHeight="1" x14ac:dyDescent="0.25">
      <c r="B61" s="1">
        <v>23.99</v>
      </c>
      <c r="C61" s="1">
        <v>1</v>
      </c>
      <c r="D61" s="5" t="s">
        <v>203</v>
      </c>
      <c r="E61" s="1" t="s">
        <v>223</v>
      </c>
      <c r="F61" s="2" t="s">
        <v>205</v>
      </c>
      <c r="G61" s="3" t="s">
        <v>206</v>
      </c>
      <c r="H61" s="1">
        <v>16646947</v>
      </c>
      <c r="I61" s="1" t="s">
        <v>14</v>
      </c>
      <c r="J61" s="1" t="s">
        <v>15</v>
      </c>
    </row>
    <row r="62" spans="2:10" ht="49.5" customHeight="1" x14ac:dyDescent="0.25">
      <c r="B62" s="1">
        <v>23.99</v>
      </c>
      <c r="C62" s="1">
        <v>1</v>
      </c>
      <c r="D62" s="5" t="s">
        <v>224</v>
      </c>
      <c r="E62" s="1" t="s">
        <v>225</v>
      </c>
      <c r="F62" s="2" t="s">
        <v>226</v>
      </c>
      <c r="G62" s="3" t="s">
        <v>227</v>
      </c>
      <c r="H62" s="1">
        <v>16646947</v>
      </c>
      <c r="I62" s="1" t="s">
        <v>14</v>
      </c>
      <c r="J62" s="1" t="s">
        <v>15</v>
      </c>
    </row>
    <row r="63" spans="2:10" ht="49.5" customHeight="1" x14ac:dyDescent="0.25">
      <c r="B63" s="1">
        <v>23.5</v>
      </c>
      <c r="C63" s="1">
        <v>1</v>
      </c>
      <c r="D63" s="5" t="s">
        <v>228</v>
      </c>
      <c r="E63" s="1" t="s">
        <v>229</v>
      </c>
      <c r="F63" s="2" t="s">
        <v>230</v>
      </c>
      <c r="G63" s="3" t="s">
        <v>231</v>
      </c>
      <c r="H63" s="1">
        <v>16646947</v>
      </c>
      <c r="I63" s="1" t="s">
        <v>14</v>
      </c>
      <c r="J63" s="1" t="s">
        <v>15</v>
      </c>
    </row>
    <row r="64" spans="2:10" ht="49.5" customHeight="1" x14ac:dyDescent="0.25">
      <c r="B64" s="1">
        <v>22.9</v>
      </c>
      <c r="C64" s="1">
        <v>1</v>
      </c>
      <c r="D64" s="5" t="s">
        <v>232</v>
      </c>
      <c r="E64" s="1" t="s">
        <v>233</v>
      </c>
      <c r="F64" s="2" t="s">
        <v>234</v>
      </c>
      <c r="G64" s="3" t="s">
        <v>235</v>
      </c>
      <c r="H64" s="1">
        <v>16646947</v>
      </c>
      <c r="I64" s="1" t="s">
        <v>14</v>
      </c>
      <c r="J64" s="1" t="s">
        <v>15</v>
      </c>
    </row>
    <row r="65" spans="2:10" ht="49.5" customHeight="1" x14ac:dyDescent="0.25">
      <c r="B65" s="1">
        <v>22.75</v>
      </c>
      <c r="C65" s="1">
        <v>1</v>
      </c>
      <c r="D65" s="5" t="s">
        <v>236</v>
      </c>
      <c r="E65" s="1" t="s">
        <v>237</v>
      </c>
      <c r="F65" s="2" t="s">
        <v>238</v>
      </c>
      <c r="G65" s="3" t="s">
        <v>239</v>
      </c>
      <c r="H65" s="1">
        <v>16646947</v>
      </c>
      <c r="I65" s="1" t="s">
        <v>14</v>
      </c>
      <c r="J65" s="1" t="s">
        <v>15</v>
      </c>
    </row>
    <row r="66" spans="2:10" ht="49.5" customHeight="1" x14ac:dyDescent="0.25">
      <c r="B66" s="1">
        <v>21.9</v>
      </c>
      <c r="C66" s="1">
        <v>1</v>
      </c>
      <c r="D66" s="5" t="s">
        <v>240</v>
      </c>
      <c r="E66" s="1" t="s">
        <v>241</v>
      </c>
      <c r="F66" s="2" t="s">
        <v>242</v>
      </c>
      <c r="G66" s="3" t="s">
        <v>243</v>
      </c>
      <c r="H66" s="1">
        <v>16646947</v>
      </c>
      <c r="I66" s="1" t="s">
        <v>14</v>
      </c>
      <c r="J66" s="1" t="s">
        <v>15</v>
      </c>
    </row>
    <row r="67" spans="2:10" ht="49.5" customHeight="1" x14ac:dyDescent="0.25">
      <c r="B67" s="1">
        <v>21</v>
      </c>
      <c r="C67" s="1">
        <v>1</v>
      </c>
      <c r="D67" s="5" t="s">
        <v>244</v>
      </c>
      <c r="E67" s="1" t="s">
        <v>245</v>
      </c>
      <c r="F67" s="2" t="s">
        <v>246</v>
      </c>
      <c r="G67" s="3" t="s">
        <v>247</v>
      </c>
      <c r="H67" s="1">
        <v>16646947</v>
      </c>
      <c r="I67" s="1" t="s">
        <v>14</v>
      </c>
      <c r="J67" s="1" t="s">
        <v>248</v>
      </c>
    </row>
    <row r="68" spans="2:10" ht="49.5" customHeight="1" x14ac:dyDescent="0.25">
      <c r="B68" s="1">
        <v>20.96</v>
      </c>
      <c r="C68" s="1">
        <v>1</v>
      </c>
      <c r="D68" s="5" t="s">
        <v>249</v>
      </c>
      <c r="E68" s="1" t="s">
        <v>250</v>
      </c>
      <c r="F68" s="2" t="s">
        <v>251</v>
      </c>
      <c r="G68" s="3" t="s">
        <v>252</v>
      </c>
      <c r="H68" s="1">
        <v>16646947</v>
      </c>
      <c r="I68" s="1" t="s">
        <v>14</v>
      </c>
      <c r="J68" s="1" t="s">
        <v>15</v>
      </c>
    </row>
    <row r="69" spans="2:10" ht="49.5" customHeight="1" x14ac:dyDescent="0.25">
      <c r="B69" s="1">
        <v>19.25</v>
      </c>
      <c r="C69" s="1">
        <v>1</v>
      </c>
      <c r="D69" s="5" t="s">
        <v>253</v>
      </c>
      <c r="E69" s="1" t="s">
        <v>254</v>
      </c>
      <c r="F69" s="2" t="s">
        <v>255</v>
      </c>
      <c r="G69" s="3" t="s">
        <v>256</v>
      </c>
      <c r="H69" s="1">
        <v>16646947</v>
      </c>
      <c r="I69" s="1" t="s">
        <v>14</v>
      </c>
      <c r="J69" s="1" t="s">
        <v>80</v>
      </c>
    </row>
    <row r="70" spans="2:10" ht="49.5" customHeight="1" x14ac:dyDescent="0.25">
      <c r="B70" s="1">
        <v>19</v>
      </c>
      <c r="C70" s="1">
        <v>1</v>
      </c>
      <c r="D70" s="5" t="s">
        <v>257</v>
      </c>
      <c r="E70" s="1" t="s">
        <v>258</v>
      </c>
      <c r="F70" s="2" t="s">
        <v>259</v>
      </c>
      <c r="G70" s="3" t="s">
        <v>260</v>
      </c>
      <c r="H70" s="1">
        <v>16646947</v>
      </c>
      <c r="I70" s="1" t="s">
        <v>14</v>
      </c>
      <c r="J70" s="1" t="s">
        <v>15</v>
      </c>
    </row>
    <row r="71" spans="2:10" ht="49.5" customHeight="1" x14ac:dyDescent="0.25">
      <c r="B71" s="1">
        <v>18.98</v>
      </c>
      <c r="C71" s="1">
        <v>1</v>
      </c>
      <c r="D71" s="5" t="s">
        <v>261</v>
      </c>
      <c r="E71" s="1" t="s">
        <v>262</v>
      </c>
      <c r="F71" s="2" t="s">
        <v>263</v>
      </c>
      <c r="G71" s="3" t="s">
        <v>264</v>
      </c>
      <c r="H71" s="1">
        <v>16646947</v>
      </c>
      <c r="I71" s="1" t="s">
        <v>14</v>
      </c>
      <c r="J71" s="1" t="s">
        <v>15</v>
      </c>
    </row>
    <row r="72" spans="2:10" ht="49.5" customHeight="1" x14ac:dyDescent="0.25">
      <c r="B72" s="1">
        <v>17.84</v>
      </c>
      <c r="C72" s="1">
        <v>1</v>
      </c>
      <c r="D72" s="5" t="s">
        <v>265</v>
      </c>
      <c r="E72" s="1" t="s">
        <v>266</v>
      </c>
      <c r="F72" s="2" t="s">
        <v>267</v>
      </c>
      <c r="G72" s="3" t="s">
        <v>268</v>
      </c>
      <c r="H72" s="1">
        <v>16646947</v>
      </c>
      <c r="I72" s="1" t="s">
        <v>14</v>
      </c>
      <c r="J72" s="1" t="s">
        <v>15</v>
      </c>
    </row>
    <row r="73" spans="2:10" ht="49.5" customHeight="1" x14ac:dyDescent="0.25">
      <c r="B73" s="1">
        <v>16.989999999999998</v>
      </c>
      <c r="C73" s="1">
        <v>1</v>
      </c>
      <c r="D73" s="5" t="s">
        <v>269</v>
      </c>
      <c r="E73" s="1" t="s">
        <v>270</v>
      </c>
      <c r="F73" s="2" t="s">
        <v>271</v>
      </c>
      <c r="G73" s="3" t="s">
        <v>272</v>
      </c>
      <c r="H73" s="1">
        <v>16646947</v>
      </c>
      <c r="I73" s="1" t="s">
        <v>14</v>
      </c>
      <c r="J73" s="1" t="s">
        <v>15</v>
      </c>
    </row>
    <row r="74" spans="2:10" ht="49.5" customHeight="1" x14ac:dyDescent="0.25">
      <c r="B74" s="1">
        <v>16.68</v>
      </c>
      <c r="C74" s="1">
        <v>1</v>
      </c>
      <c r="D74" s="5" t="s">
        <v>273</v>
      </c>
      <c r="E74" s="1" t="s">
        <v>274</v>
      </c>
      <c r="F74" s="2" t="s">
        <v>275</v>
      </c>
      <c r="G74" s="3"/>
      <c r="H74" s="1">
        <v>16646947</v>
      </c>
      <c r="I74" s="1" t="s">
        <v>14</v>
      </c>
      <c r="J74" s="1" t="s">
        <v>15</v>
      </c>
    </row>
    <row r="75" spans="2:10" ht="49.5" customHeight="1" x14ac:dyDescent="0.25">
      <c r="B75" s="1">
        <v>16.64</v>
      </c>
      <c r="C75" s="1">
        <v>1</v>
      </c>
      <c r="D75" s="5" t="s">
        <v>276</v>
      </c>
      <c r="E75" s="1" t="s">
        <v>277</v>
      </c>
      <c r="F75" s="2" t="s">
        <v>278</v>
      </c>
      <c r="G75" s="3" t="s">
        <v>279</v>
      </c>
      <c r="H75" s="1">
        <v>16646947</v>
      </c>
      <c r="I75" s="1" t="s">
        <v>14</v>
      </c>
      <c r="J75" s="1" t="s">
        <v>15</v>
      </c>
    </row>
    <row r="76" spans="2:10" ht="49.5" customHeight="1" x14ac:dyDescent="0.25">
      <c r="B76" s="1">
        <v>15.66</v>
      </c>
      <c r="C76" s="1">
        <v>1</v>
      </c>
      <c r="D76" s="5" t="s">
        <v>280</v>
      </c>
      <c r="E76" s="1" t="s">
        <v>281</v>
      </c>
      <c r="F76" s="2" t="s">
        <v>282</v>
      </c>
      <c r="G76" s="3"/>
      <c r="H76" s="1">
        <v>16646947</v>
      </c>
      <c r="I76" s="1" t="s">
        <v>14</v>
      </c>
      <c r="J76" s="1" t="s">
        <v>80</v>
      </c>
    </row>
    <row r="77" spans="2:10" ht="49.5" customHeight="1" x14ac:dyDescent="0.25">
      <c r="B77" s="1">
        <v>15.43</v>
      </c>
      <c r="C77" s="1">
        <v>1</v>
      </c>
      <c r="D77" s="5" t="s">
        <v>283</v>
      </c>
      <c r="E77" s="1" t="s">
        <v>284</v>
      </c>
      <c r="F77" s="2" t="s">
        <v>285</v>
      </c>
      <c r="G77" s="3" t="s">
        <v>286</v>
      </c>
      <c r="H77" s="1">
        <v>16646947</v>
      </c>
      <c r="I77" s="1" t="s">
        <v>14</v>
      </c>
      <c r="J77" s="1" t="s">
        <v>15</v>
      </c>
    </row>
    <row r="78" spans="2:10" ht="49.5" customHeight="1" x14ac:dyDescent="0.25">
      <c r="B78" s="1">
        <v>15.35</v>
      </c>
      <c r="C78" s="1">
        <v>1</v>
      </c>
      <c r="D78" s="5" t="s">
        <v>287</v>
      </c>
      <c r="E78" s="1" t="s">
        <v>288</v>
      </c>
      <c r="F78" s="2" t="s">
        <v>289</v>
      </c>
      <c r="G78" s="3" t="s">
        <v>290</v>
      </c>
      <c r="H78" s="1">
        <v>16646947</v>
      </c>
      <c r="I78" s="1" t="s">
        <v>14</v>
      </c>
      <c r="J78" s="1" t="s">
        <v>15</v>
      </c>
    </row>
    <row r="79" spans="2:10" ht="49.5" customHeight="1" x14ac:dyDescent="0.25">
      <c r="B79" s="1">
        <v>15</v>
      </c>
      <c r="C79" s="1">
        <v>1</v>
      </c>
      <c r="D79" s="5" t="s">
        <v>291</v>
      </c>
      <c r="E79" s="1" t="s">
        <v>292</v>
      </c>
      <c r="F79" s="2" t="s">
        <v>293</v>
      </c>
      <c r="G79" s="3" t="s">
        <v>294</v>
      </c>
      <c r="H79" s="1">
        <v>16646947</v>
      </c>
      <c r="I79" s="1" t="s">
        <v>14</v>
      </c>
      <c r="J79" s="1" t="s">
        <v>15</v>
      </c>
    </row>
    <row r="80" spans="2:10" ht="49.5" customHeight="1" x14ac:dyDescent="0.25">
      <c r="B80" s="1">
        <v>13.99</v>
      </c>
      <c r="C80" s="1">
        <v>1</v>
      </c>
      <c r="D80" s="5" t="s">
        <v>295</v>
      </c>
      <c r="E80" s="1" t="s">
        <v>296</v>
      </c>
      <c r="F80" s="2" t="s">
        <v>297</v>
      </c>
      <c r="G80" s="3" t="s">
        <v>298</v>
      </c>
      <c r="H80" s="1">
        <v>16646947</v>
      </c>
      <c r="I80" s="1" t="s">
        <v>14</v>
      </c>
      <c r="J80" s="1" t="s">
        <v>15</v>
      </c>
    </row>
    <row r="81" spans="2:10" ht="49.5" customHeight="1" x14ac:dyDescent="0.25">
      <c r="B81" s="1">
        <v>13.98</v>
      </c>
      <c r="C81" s="1">
        <v>1</v>
      </c>
      <c r="D81" s="5" t="s">
        <v>299</v>
      </c>
      <c r="E81" s="1" t="s">
        <v>300</v>
      </c>
      <c r="F81" s="2" t="s">
        <v>301</v>
      </c>
      <c r="G81" s="3" t="s">
        <v>302</v>
      </c>
      <c r="H81" s="1">
        <v>16646947</v>
      </c>
      <c r="I81" s="1" t="s">
        <v>14</v>
      </c>
      <c r="J81" s="1" t="s">
        <v>15</v>
      </c>
    </row>
    <row r="82" spans="2:10" ht="49.5" customHeight="1" x14ac:dyDescent="0.25">
      <c r="B82" s="1">
        <v>13.65</v>
      </c>
      <c r="C82" s="1">
        <v>1</v>
      </c>
      <c r="D82" s="5" t="s">
        <v>303</v>
      </c>
      <c r="E82" s="1" t="s">
        <v>304</v>
      </c>
      <c r="F82" s="2" t="s">
        <v>305</v>
      </c>
      <c r="G82" s="3"/>
      <c r="H82" s="1">
        <v>16646947</v>
      </c>
      <c r="I82" s="1" t="s">
        <v>14</v>
      </c>
      <c r="J82" s="1" t="s">
        <v>15</v>
      </c>
    </row>
    <row r="83" spans="2:10" ht="49.5" customHeight="1" x14ac:dyDescent="0.25">
      <c r="B83" s="1">
        <v>13.4</v>
      </c>
      <c r="C83" s="1">
        <v>1</v>
      </c>
      <c r="D83" s="5" t="s">
        <v>306</v>
      </c>
      <c r="E83" s="1" t="s">
        <v>307</v>
      </c>
      <c r="F83" s="2" t="s">
        <v>308</v>
      </c>
      <c r="G83" s="3" t="s">
        <v>309</v>
      </c>
      <c r="H83" s="1">
        <v>16646947</v>
      </c>
      <c r="I83" s="1" t="s">
        <v>14</v>
      </c>
      <c r="J83" s="1" t="s">
        <v>15</v>
      </c>
    </row>
    <row r="84" spans="2:10" ht="49.5" customHeight="1" x14ac:dyDescent="0.25">
      <c r="B84" s="1">
        <v>11.99</v>
      </c>
      <c r="C84" s="1">
        <v>1</v>
      </c>
      <c r="D84" s="5" t="s">
        <v>310</v>
      </c>
      <c r="E84" s="1" t="s">
        <v>311</v>
      </c>
      <c r="F84" s="2" t="s">
        <v>312</v>
      </c>
      <c r="G84" s="3" t="s">
        <v>313</v>
      </c>
      <c r="H84" s="1">
        <v>16646947</v>
      </c>
      <c r="I84" s="1" t="s">
        <v>14</v>
      </c>
      <c r="J84" s="1" t="s">
        <v>15</v>
      </c>
    </row>
    <row r="85" spans="2:10" ht="49.5" customHeight="1" x14ac:dyDescent="0.25">
      <c r="B85" s="1">
        <v>11.83</v>
      </c>
      <c r="C85" s="1">
        <v>1</v>
      </c>
      <c r="D85" s="5" t="s">
        <v>314</v>
      </c>
      <c r="E85" s="1" t="s">
        <v>315</v>
      </c>
      <c r="F85" s="2" t="s">
        <v>316</v>
      </c>
      <c r="G85" s="3"/>
      <c r="H85" s="1">
        <v>16646947</v>
      </c>
      <c r="I85" s="1" t="s">
        <v>14</v>
      </c>
      <c r="J85" s="1" t="s">
        <v>15</v>
      </c>
    </row>
    <row r="86" spans="2:10" ht="49.5" customHeight="1" x14ac:dyDescent="0.25">
      <c r="B86" s="1">
        <v>11.83</v>
      </c>
      <c r="C86" s="1">
        <v>1</v>
      </c>
      <c r="D86" s="5" t="s">
        <v>314</v>
      </c>
      <c r="E86" s="1" t="s">
        <v>317</v>
      </c>
      <c r="F86" s="2" t="s">
        <v>316</v>
      </c>
      <c r="G86" s="3"/>
      <c r="H86" s="1">
        <v>16646947</v>
      </c>
      <c r="I86" s="1" t="s">
        <v>14</v>
      </c>
      <c r="J86" s="1" t="s">
        <v>15</v>
      </c>
    </row>
    <row r="87" spans="2:10" ht="49.5" customHeight="1" x14ac:dyDescent="0.25">
      <c r="B87" s="1">
        <v>11.53</v>
      </c>
      <c r="C87" s="1">
        <v>1</v>
      </c>
      <c r="D87" s="5" t="s">
        <v>318</v>
      </c>
      <c r="E87" s="1" t="s">
        <v>319</v>
      </c>
      <c r="F87" s="2" t="s">
        <v>320</v>
      </c>
      <c r="G87" s="3" t="s">
        <v>321</v>
      </c>
      <c r="H87" s="1">
        <v>16646947</v>
      </c>
      <c r="I87" s="1" t="s">
        <v>14</v>
      </c>
      <c r="J87" s="1" t="s">
        <v>15</v>
      </c>
    </row>
    <row r="88" spans="2:10" ht="49.5" customHeight="1" x14ac:dyDescent="0.25">
      <c r="B88" s="1">
        <v>10.99</v>
      </c>
      <c r="C88" s="1">
        <v>1</v>
      </c>
      <c r="D88" s="5" t="s">
        <v>322</v>
      </c>
      <c r="E88" s="1" t="s">
        <v>323</v>
      </c>
      <c r="F88" s="2" t="s">
        <v>324</v>
      </c>
      <c r="G88" s="3" t="s">
        <v>325</v>
      </c>
      <c r="H88" s="1">
        <v>16646947</v>
      </c>
      <c r="I88" s="1" t="s">
        <v>14</v>
      </c>
      <c r="J88" s="1" t="s">
        <v>15</v>
      </c>
    </row>
    <row r="89" spans="2:10" ht="49.5" customHeight="1" x14ac:dyDescent="0.25">
      <c r="B89" s="1">
        <v>10.99</v>
      </c>
      <c r="C89" s="1">
        <v>1</v>
      </c>
      <c r="D89" s="5" t="s">
        <v>326</v>
      </c>
      <c r="E89" s="1" t="s">
        <v>327</v>
      </c>
      <c r="F89" s="2" t="s">
        <v>328</v>
      </c>
      <c r="G89" s="3" t="s">
        <v>329</v>
      </c>
      <c r="H89" s="1">
        <v>16646947</v>
      </c>
      <c r="I89" s="1" t="s">
        <v>14</v>
      </c>
      <c r="J89" s="1" t="s">
        <v>15</v>
      </c>
    </row>
    <row r="90" spans="2:10" ht="49.5" customHeight="1" x14ac:dyDescent="0.25">
      <c r="B90" s="1">
        <v>10.76</v>
      </c>
      <c r="C90" s="1">
        <v>1</v>
      </c>
      <c r="D90" s="5" t="s">
        <v>330</v>
      </c>
      <c r="E90" s="1" t="s">
        <v>331</v>
      </c>
      <c r="F90" s="2" t="s">
        <v>332</v>
      </c>
      <c r="G90" s="3"/>
      <c r="H90" s="1">
        <v>16646947</v>
      </c>
      <c r="I90" s="1" t="s">
        <v>14</v>
      </c>
      <c r="J90" s="1" t="s">
        <v>15</v>
      </c>
    </row>
    <row r="91" spans="2:10" ht="49.5" customHeight="1" x14ac:dyDescent="0.25">
      <c r="B91" s="1">
        <v>9.9</v>
      </c>
      <c r="C91" s="1">
        <v>1</v>
      </c>
      <c r="D91" s="5" t="s">
        <v>333</v>
      </c>
      <c r="E91" s="1" t="s">
        <v>334</v>
      </c>
      <c r="F91" s="2" t="s">
        <v>335</v>
      </c>
      <c r="G91" s="3" t="s">
        <v>336</v>
      </c>
      <c r="H91" s="1">
        <v>16646947</v>
      </c>
      <c r="I91" s="1" t="s">
        <v>14</v>
      </c>
      <c r="J91" s="1" t="s">
        <v>15</v>
      </c>
    </row>
    <row r="92" spans="2:10" ht="49.5" customHeight="1" x14ac:dyDescent="0.25">
      <c r="B92" s="1">
        <v>9.16</v>
      </c>
      <c r="C92" s="1">
        <v>1</v>
      </c>
      <c r="D92" s="5" t="s">
        <v>337</v>
      </c>
      <c r="E92" s="1" t="s">
        <v>338</v>
      </c>
      <c r="F92" s="2" t="s">
        <v>339</v>
      </c>
      <c r="G92" s="3" t="s">
        <v>340</v>
      </c>
      <c r="H92" s="1">
        <v>16646947</v>
      </c>
      <c r="I92" s="1" t="s">
        <v>14</v>
      </c>
      <c r="J92" s="1" t="s">
        <v>15</v>
      </c>
    </row>
    <row r="93" spans="2:10" ht="49.5" customHeight="1" x14ac:dyDescent="0.25">
      <c r="B93" s="1">
        <v>8.69</v>
      </c>
      <c r="C93" s="1">
        <v>1</v>
      </c>
      <c r="D93" s="5" t="s">
        <v>341</v>
      </c>
      <c r="E93" s="1" t="s">
        <v>342</v>
      </c>
      <c r="F93" s="2" t="s">
        <v>343</v>
      </c>
      <c r="G93" s="3"/>
      <c r="H93" s="1">
        <v>16646947</v>
      </c>
      <c r="I93" s="1" t="s">
        <v>14</v>
      </c>
      <c r="J93" s="1" t="s">
        <v>15</v>
      </c>
    </row>
    <row r="94" spans="2:10" ht="49.5" customHeight="1" x14ac:dyDescent="0.25">
      <c r="B94" s="1">
        <v>7.31</v>
      </c>
      <c r="C94" s="1">
        <v>1</v>
      </c>
      <c r="D94" s="5" t="s">
        <v>344</v>
      </c>
      <c r="E94" s="1" t="s">
        <v>345</v>
      </c>
      <c r="F94" s="2" t="s">
        <v>346</v>
      </c>
      <c r="G94" s="3" t="s">
        <v>347</v>
      </c>
      <c r="H94" s="1">
        <v>16646947</v>
      </c>
      <c r="I94" s="1" t="s">
        <v>14</v>
      </c>
      <c r="J94" s="1" t="s">
        <v>15</v>
      </c>
    </row>
    <row r="95" spans="2:10" ht="49.5" customHeight="1" x14ac:dyDescent="0.25">
      <c r="B95" s="1">
        <v>5.2</v>
      </c>
      <c r="C95" s="1">
        <v>1</v>
      </c>
      <c r="D95" s="5" t="s">
        <v>348</v>
      </c>
      <c r="E95" s="1" t="s">
        <v>349</v>
      </c>
      <c r="F95" s="2" t="s">
        <v>350</v>
      </c>
      <c r="G95" s="3" t="s">
        <v>351</v>
      </c>
      <c r="H95" s="1">
        <v>16646947</v>
      </c>
      <c r="I95" s="1" t="s">
        <v>14</v>
      </c>
      <c r="J95" s="1" t="s">
        <v>15</v>
      </c>
    </row>
    <row r="96" spans="2:10" ht="49.5" customHeight="1" x14ac:dyDescent="0.25">
      <c r="B96" s="1">
        <v>4.29</v>
      </c>
      <c r="C96" s="1">
        <v>1</v>
      </c>
      <c r="D96" s="5" t="s">
        <v>352</v>
      </c>
      <c r="E96" s="1" t="s">
        <v>353</v>
      </c>
      <c r="F96" s="2" t="s">
        <v>354</v>
      </c>
      <c r="G96" s="3" t="s">
        <v>355</v>
      </c>
      <c r="H96" s="1">
        <v>16646947</v>
      </c>
      <c r="I96" s="1" t="s">
        <v>14</v>
      </c>
      <c r="J96" s="1" t="s">
        <v>15</v>
      </c>
    </row>
    <row r="97" spans="1:10" ht="49.5" customHeight="1" x14ac:dyDescent="0.25">
      <c r="B97" s="1">
        <v>3.79</v>
      </c>
      <c r="C97" s="1">
        <v>1</v>
      </c>
      <c r="D97" s="5" t="s">
        <v>356</v>
      </c>
      <c r="E97" s="1" t="s">
        <v>357</v>
      </c>
      <c r="F97" s="2" t="s">
        <v>358</v>
      </c>
      <c r="G97" s="3" t="s">
        <v>359</v>
      </c>
      <c r="H97" s="1">
        <v>16646947</v>
      </c>
      <c r="I97" s="1" t="s">
        <v>14</v>
      </c>
      <c r="J97" s="1" t="s">
        <v>15</v>
      </c>
    </row>
    <row r="98" spans="1:10" x14ac:dyDescent="0.25">
      <c r="A98" s="6"/>
      <c r="B98" s="7" t="s">
        <v>360</v>
      </c>
    </row>
    <row r="99" spans="1:10" x14ac:dyDescent="0.25">
      <c r="A99" s="6" t="s">
        <v>361</v>
      </c>
      <c r="B99" s="8">
        <f>SUM(B2:B97)*4.77</f>
        <v>16154.272799999982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  <hyperlink ref="F29" r:id="rId55"/>
    <hyperlink ref="D29" r:id="rId56"/>
    <hyperlink ref="F30" r:id="rId57"/>
    <hyperlink ref="D30" r:id="rId58"/>
    <hyperlink ref="F31" r:id="rId59"/>
    <hyperlink ref="D31" r:id="rId60"/>
    <hyperlink ref="F32" r:id="rId61"/>
    <hyperlink ref="D32" r:id="rId62"/>
    <hyperlink ref="F33" r:id="rId63"/>
    <hyperlink ref="D33" r:id="rId64"/>
    <hyperlink ref="F34" r:id="rId65"/>
    <hyperlink ref="D34" r:id="rId66"/>
    <hyperlink ref="F35" r:id="rId67"/>
    <hyperlink ref="D35" r:id="rId68"/>
    <hyperlink ref="F36" r:id="rId69"/>
    <hyperlink ref="D36" r:id="rId70"/>
    <hyperlink ref="F37" r:id="rId71"/>
    <hyperlink ref="D37" r:id="rId72"/>
    <hyperlink ref="F38" r:id="rId73"/>
    <hyperlink ref="D38" r:id="rId74"/>
    <hyperlink ref="F39" r:id="rId75"/>
    <hyperlink ref="D39" r:id="rId76"/>
    <hyperlink ref="F40" r:id="rId77"/>
    <hyperlink ref="D40" r:id="rId78"/>
    <hyperlink ref="F41" r:id="rId79"/>
    <hyperlink ref="D41" r:id="rId80"/>
    <hyperlink ref="F42" r:id="rId81"/>
    <hyperlink ref="D42" r:id="rId82"/>
    <hyperlink ref="F43" r:id="rId83"/>
    <hyperlink ref="D43" r:id="rId84"/>
    <hyperlink ref="F44" r:id="rId85"/>
    <hyperlink ref="D44" r:id="rId86"/>
    <hyperlink ref="F45" r:id="rId87"/>
    <hyperlink ref="D45" r:id="rId88"/>
    <hyperlink ref="F46" r:id="rId89"/>
    <hyperlink ref="D46" r:id="rId90"/>
    <hyperlink ref="F47" r:id="rId91"/>
    <hyperlink ref="D47" r:id="rId92"/>
    <hyperlink ref="F48" r:id="rId93"/>
    <hyperlink ref="D48" r:id="rId94"/>
    <hyperlink ref="F49" r:id="rId95"/>
    <hyperlink ref="D49" r:id="rId96"/>
    <hyperlink ref="F50" r:id="rId97"/>
    <hyperlink ref="D50" r:id="rId98"/>
    <hyperlink ref="F51" r:id="rId99"/>
    <hyperlink ref="D51" r:id="rId100"/>
    <hyperlink ref="F52" r:id="rId101"/>
    <hyperlink ref="D52" r:id="rId102"/>
    <hyperlink ref="F53" r:id="rId103"/>
    <hyperlink ref="D53" r:id="rId104"/>
    <hyperlink ref="F54" r:id="rId105"/>
    <hyperlink ref="D54" r:id="rId106"/>
    <hyperlink ref="F55" r:id="rId107"/>
    <hyperlink ref="D55" r:id="rId108"/>
    <hyperlink ref="F56" r:id="rId109"/>
    <hyperlink ref="D56" r:id="rId110"/>
    <hyperlink ref="F57" r:id="rId111"/>
    <hyperlink ref="D57" r:id="rId112"/>
    <hyperlink ref="F58" r:id="rId113"/>
    <hyperlink ref="D58" r:id="rId114"/>
    <hyperlink ref="F59" r:id="rId115"/>
    <hyperlink ref="D59" r:id="rId116"/>
    <hyperlink ref="F60" r:id="rId117"/>
    <hyperlink ref="D60" r:id="rId118"/>
    <hyperlink ref="F61" r:id="rId119"/>
    <hyperlink ref="D61" r:id="rId120"/>
    <hyperlink ref="F62" r:id="rId121"/>
    <hyperlink ref="D62" r:id="rId122"/>
    <hyperlink ref="F63" r:id="rId123"/>
    <hyperlink ref="D63" r:id="rId124"/>
    <hyperlink ref="F64" r:id="rId125"/>
    <hyperlink ref="D64" r:id="rId126"/>
    <hyperlink ref="F65" r:id="rId127"/>
    <hyperlink ref="D65" r:id="rId128"/>
    <hyperlink ref="F66" r:id="rId129"/>
    <hyperlink ref="D66" r:id="rId130"/>
    <hyperlink ref="F67" r:id="rId131"/>
    <hyperlink ref="D67" r:id="rId132"/>
    <hyperlink ref="F68" r:id="rId133"/>
    <hyperlink ref="D68" r:id="rId134"/>
    <hyperlink ref="F69" r:id="rId135"/>
    <hyperlink ref="D69" r:id="rId136"/>
    <hyperlink ref="F70" r:id="rId137"/>
    <hyperlink ref="D70" r:id="rId138"/>
    <hyperlink ref="F71" r:id="rId139"/>
    <hyperlink ref="D71" r:id="rId140"/>
    <hyperlink ref="F72" r:id="rId141"/>
    <hyperlink ref="D72" r:id="rId142"/>
    <hyperlink ref="F73" r:id="rId143"/>
    <hyperlink ref="D73" r:id="rId144"/>
    <hyperlink ref="F74" r:id="rId145"/>
    <hyperlink ref="D74" r:id="rId146"/>
    <hyperlink ref="F75" r:id="rId147"/>
    <hyperlink ref="D75" r:id="rId148"/>
    <hyperlink ref="F76" r:id="rId149"/>
    <hyperlink ref="D76" r:id="rId150"/>
    <hyperlink ref="F77" r:id="rId151"/>
    <hyperlink ref="D77" r:id="rId152"/>
    <hyperlink ref="F78" r:id="rId153"/>
    <hyperlink ref="D78" r:id="rId154"/>
    <hyperlink ref="F79" r:id="rId155"/>
    <hyperlink ref="D79" r:id="rId156"/>
    <hyperlink ref="F80" r:id="rId157"/>
    <hyperlink ref="D80" r:id="rId158"/>
    <hyperlink ref="F81" r:id="rId159"/>
    <hyperlink ref="D81" r:id="rId160"/>
    <hyperlink ref="F82" r:id="rId161"/>
    <hyperlink ref="D82" r:id="rId162"/>
    <hyperlink ref="F83" r:id="rId163"/>
    <hyperlink ref="D83" r:id="rId164"/>
    <hyperlink ref="F84" r:id="rId165"/>
    <hyperlink ref="D84" r:id="rId166"/>
    <hyperlink ref="F85" r:id="rId167"/>
    <hyperlink ref="D85" r:id="rId168"/>
    <hyperlink ref="F86" r:id="rId169"/>
    <hyperlink ref="D86" r:id="rId170"/>
    <hyperlink ref="F87" r:id="rId171"/>
    <hyperlink ref="D87" r:id="rId172"/>
    <hyperlink ref="F88" r:id="rId173"/>
    <hyperlink ref="D88" r:id="rId174"/>
    <hyperlink ref="F89" r:id="rId175"/>
    <hyperlink ref="D89" r:id="rId176"/>
    <hyperlink ref="F90" r:id="rId177"/>
    <hyperlink ref="D90" r:id="rId178"/>
    <hyperlink ref="F91" r:id="rId179"/>
    <hyperlink ref="D91" r:id="rId180"/>
    <hyperlink ref="F92" r:id="rId181"/>
    <hyperlink ref="D92" r:id="rId182"/>
    <hyperlink ref="F93" r:id="rId183"/>
    <hyperlink ref="D93" r:id="rId184"/>
    <hyperlink ref="F94" r:id="rId185"/>
    <hyperlink ref="D94" r:id="rId186"/>
    <hyperlink ref="F95" r:id="rId187"/>
    <hyperlink ref="D95" r:id="rId188"/>
    <hyperlink ref="F96" r:id="rId189"/>
    <hyperlink ref="D96" r:id="rId190"/>
    <hyperlink ref="F97" r:id="rId191"/>
    <hyperlink ref="D97" r:id="rId192"/>
  </hyperlinks>
  <pageMargins left="0.7" right="0.7" top="0.75" bottom="0.75" header="0.3" footer="0.3"/>
  <drawing r:id="rId1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2024-08-20T13:46:56Z</dcterms:created>
  <dcterms:modified xsi:type="dcterms:W3CDTF">2025-07-10T18:41:52Z</dcterms:modified>
  <cp:category/>
</cp:coreProperties>
</file>