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16741139\"/>
    </mc:Choice>
  </mc:AlternateContent>
  <bookViews>
    <workbookView xWindow="0" yWindow="0" windowWidth="14820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<sst xmlns="http://schemas.openxmlformats.org/spreadsheetml/2006/main" count="554" uniqueCount="368">
  <si>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</si>
  <si>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</si>
  <si>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</si>
  <si>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</si>
  <si>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</si>
  <si>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</si>
  <si>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</si>
  <si>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</si>
  <si>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</si>
  <si>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</si>
  <si>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Rowenta VR8220F0 Powersteam, kocioł parowy o wysokiej wydajności</t>
  </si>
  <si>
    <t>LPNRP007184741</t>
  </si>
  <si>
    <t>B079VTXGGD</t>
  </si>
  <si>
    <t>3121040069578</t>
  </si>
  <si>
    <t>sp515888648</t>
  </si>
  <si>
    <t>Kitchen</t>
  </si>
  <si>
    <t>Zwilling : Electric Kettle Pro seria Enfinigy : czajnik elektryczny 1.5 Lt 53006 000 0 Srebrny</t>
  </si>
  <si>
    <t>LPNHK345636404</t>
  </si>
  <si>
    <t>B084ZWQNFM</t>
  </si>
  <si>
    <t>4009839427169</t>
  </si>
  <si>
    <t>TEFAL SW852D Snack Collection, Opiekacz do kanapek i gofrów, 2 wymienne komplety płyt w zestawie, Moc 700W, Możliwość mycia w zmywarce, srebrny</t>
  </si>
  <si>
    <t>LPNRP032916133</t>
  </si>
  <si>
    <t>B00I64R77Q</t>
  </si>
  <si>
    <t>3045386363643</t>
  </si>
  <si>
    <t>Nutribullet NBR-1240M KIT Miniblender, Tworzywo Sztuczne, 600 W, 0,6 L, Szary/Srebrny</t>
  </si>
  <si>
    <t>LPNHE900568555</t>
  </si>
  <si>
    <t>B00QV9T7XU</t>
  </si>
  <si>
    <t>8006447000223</t>
  </si>
  <si>
    <t>Philips Serii 5000 Blender, Silnik ProBlend Plus o Mocy 1000 W, 3 Prędkości, Pojemność 2 Litry, Odłączane Ostrza, Łatwe Czyszczenie, Aplikacja HomeID, Cashmere Grey (HR3020/20) Moc 1000 W Manualne czyszczenie Pojemność 1,5L</t>
  </si>
  <si>
    <t>LPNHE905869510</t>
  </si>
  <si>
    <t>B0CX24SVFY</t>
  </si>
  <si>
    <t>8720389032615</t>
  </si>
  <si>
    <t>MÄSER 931758 gorący kamień, zestaw kamieni do grillowania z naturalnym kamieniem do grillowania z granitu, 3 tacki do dipów i bambusową płytą drewnianą, idealny do steków, mięsa i ryb</t>
  </si>
  <si>
    <t>LPNHE917472316</t>
  </si>
  <si>
    <t>B08KWSB4WP</t>
  </si>
  <si>
    <t>9001794804226</t>
  </si>
  <si>
    <t>Morpilot Elektryczny spieniacz do mleka, 4 w 1, spieniacz do mleka na ciepło i zimno, 600 W, 500 ml, zdejmowana nasadka szklana, wzór latte, szkło wizualne, nadaje się do mycia w zmywarce, stal biały</t>
  </si>
  <si>
    <t>LPNRP036784589</t>
  </si>
  <si>
    <t>B0CFTQZGFJ</t>
  </si>
  <si>
    <t>0810142340427</t>
  </si>
  <si>
    <t>Bosch Blender Ręczny MSM4B610 ErgoMaster Serie 4 Tworzywo Sztuczne, 1000 W, Czarny</t>
  </si>
  <si>
    <t>LPNHE912618356</t>
  </si>
  <si>
    <t>B0BBH3LDXZ</t>
  </si>
  <si>
    <t>4242005340552</t>
  </si>
  <si>
    <t>Moulinex JU3701 Frutelia + wyciskarka do soków z szerokim otworem łatwa do czyszczenia, 2 prędkości i tryb impulsowy, 350 W</t>
  </si>
  <si>
    <t>LPNHE906017834</t>
  </si>
  <si>
    <t>B07PJVB9LH</t>
  </si>
  <si>
    <t>3016661154881</t>
  </si>
  <si>
    <t>Młynek do przecierania ze stali nierdzewnej, w zestawie 3 wkłady z sitkiem [naturalne drewno dębowe] pojemność 2,3 l &gt; urządzenie do przechodzenia sosów, dżemów, musu jabłkowego</t>
  </si>
  <si>
    <t>LPNRP032534079</t>
  </si>
  <si>
    <t>B0CQ5L2YDG</t>
  </si>
  <si>
    <t>4170000141464</t>
  </si>
  <si>
    <t>Clatronic ME 3604 Multi Express, wysokiej jakości duże i wymienne wkładki bębnowe ze stali nierdzewnej do szybkiego i łatwego cięcia, tarcia lub tarcia, silnik 150 W, biały</t>
  </si>
  <si>
    <t>LPNWE279767725</t>
  </si>
  <si>
    <t>B00YMUTTU6</t>
  </si>
  <si>
    <t>4006160637014</t>
  </si>
  <si>
    <t>Cecotec Płyta indukcyjna Full Magma Slim, 2000W, Szkło Design, Ekran dotykowy, Wysoka odporność na wstrząsy, 8 poziomów mocy i timera 1 pożar Czarny</t>
  </si>
  <si>
    <t>LPNHE906306118</t>
  </si>
  <si>
    <t>B0BPYTC328</t>
  </si>
  <si>
    <t>8435484025591</t>
  </si>
  <si>
    <t>H.Koenig RP85 urządzenie do raclette / 8 osób/płyta grillowa z kamienia naturalnego/z patelenkami / 900 W/czarny</t>
  </si>
  <si>
    <t>LPNHE906521059</t>
  </si>
  <si>
    <t>B00AZFJMW2</t>
  </si>
  <si>
    <t>3760124951851</t>
  </si>
  <si>
    <t>Tristar Frytownica PRO FR-6947 - pokrywa z filtrem i okienkiem podglądowym - pojemność 3 L - stal nierdzewna - 2000 W</t>
  </si>
  <si>
    <t>LPNHE919167713</t>
  </si>
  <si>
    <t>B0B51VLMZQ</t>
  </si>
  <si>
    <t>8712836971561</t>
  </si>
  <si>
    <t>Braun CitrusQuick 5 CJ5050 WH wyciskarka do cytrusów, bezpośredni wylot soku, zabezpieczenie przed kapaniem, automatyczny start/stop, łatwe czyszczenie, system bezpośredniego serwowania, z pokrywą</t>
  </si>
  <si>
    <t>LPNHE917724418</t>
  </si>
  <si>
    <t>B0CDC3B98J</t>
  </si>
  <si>
    <t>8021098003614</t>
  </si>
  <si>
    <t>Ariete 457 Gratì Waterproof elektrische, wiederaufladbare Reibe, kabellos, unter fließendem Wasser waschbar, ideal für Hartkäse, Brot, Schokolade, Trockenobst, 2 Edelstahl-Rollen, Weiß/Gelb</t>
  </si>
  <si>
    <t>LPNHE906384423</t>
  </si>
  <si>
    <t>B0788C1JWZ</t>
  </si>
  <si>
    <t>8003705115941</t>
  </si>
  <si>
    <t>Dreame TriCut oryginalna szczotka do robotów odkurzających i szorowarek L10 Ultra / L10s Ultra / L10s Ultra / L20 Ultra / L20 Ultra Complete / L10s Ultra Heat-Tech / L10s Pro Ultra / X30 Ultra</t>
  </si>
  <si>
    <t>LPNRP027452973</t>
  </si>
  <si>
    <t>B0D3J25NW4</t>
  </si>
  <si>
    <t>6976233674919</t>
  </si>
  <si>
    <t>AmazonBasics Zgrzewarka próżniowa Pojedynczy</t>
  </si>
  <si>
    <t>LPNHK353173981</t>
  </si>
  <si>
    <t>B073DC3282</t>
  </si>
  <si>
    <t>0841710190403</t>
  </si>
  <si>
    <t>Cecotec Frytkownica CleanFry – 1,5-3 l, temperatura do 190°C, nadaje się do zmywarek do naczyń, filtr OilCleaner. (3 l, stal nierdzewna) 42 x 25 x 24 cm stal szlachetna</t>
  </si>
  <si>
    <t>LPNHE905257494</t>
  </si>
  <si>
    <t>B07BNR98JG</t>
  </si>
  <si>
    <t>8435484030342</t>
  </si>
  <si>
    <t>Butelka izolowana ze stali nierdzewnej Qwetch 1,5L Szczotkowana stal nierdzewna</t>
  </si>
  <si>
    <t>LPNHE908763744</t>
  </si>
  <si>
    <t>B079P1HHZ2</t>
  </si>
  <si>
    <t>3700735930500</t>
  </si>
  <si>
    <t>LPNHE908763743</t>
  </si>
  <si>
    <t>PHILIPS Serii 3000 Parownica Ręczna - 1000 W, 20 g/min Pary, Odłączany Zbiornik na Wodę o pojemności 120 ml, Płytka Podgrzewana, Kolor Biały (STH3020/10) Biały 1000 W Metalowa</t>
  </si>
  <si>
    <t>LPNHE906369127</t>
  </si>
  <si>
    <t>B08TSF3MRG</t>
  </si>
  <si>
    <t>8710103970927</t>
  </si>
  <si>
    <t>Bergner Click&amp;Cook Red Edition 4-częściowy zestaw patelni 18, 20 i 24 cm + wyjmowany ergonomiczny uchwyt prasowany i nieprzywierający powlekany aluminium do wszystkich kuchenek i piekarników</t>
  </si>
  <si>
    <t>LPNHE908852888</t>
  </si>
  <si>
    <t>B0BQ79S2P2</t>
  </si>
  <si>
    <t>6926427686594</t>
  </si>
  <si>
    <t>Kenwood Kompakte Küchenmaschine, 1,4 l Schüssel, Mixer, Emulgieren, Hackmesser, Zerkleinerungsscheibe 400 W, FP120A, Weiß [Energieklasse A]</t>
  </si>
  <si>
    <t>LPNHK353445609</t>
  </si>
  <si>
    <t>B001C3DRDG</t>
  </si>
  <si>
    <t>5011423135373</t>
  </si>
  <si>
    <t>Bosch Mini mikser stojący VitaPower seria 2 MMB2111S, mikser Highspeed, do 40 000 obr./min, butelka Tritan ToGo 0,6 l, pokrywka do picia, nietłukąca, nadaje się do mycia w zmywarce, 450 W,</t>
  </si>
  <si>
    <t>LPNHK353801530</t>
  </si>
  <si>
    <t>B09CL5Z66X</t>
  </si>
  <si>
    <t>4242005257492</t>
  </si>
  <si>
    <t>G3 Ferrari Cafexpress młynek do ostrzy czerwony, stal szlachetna 150 W, 240 decybeli</t>
  </si>
  <si>
    <t>LPNHE916623180</t>
  </si>
  <si>
    <t>B07F374W3Y</t>
  </si>
  <si>
    <t>8056095871928</t>
  </si>
  <si>
    <t>Emerio AirFryer frytkownica na gorące powietrze, pojemność 2,2 l, dla 1 osoby lub jako drugie urządzenie, smażenie na gorącym powietrzu bez oleju, zdrowsze smażenie, Cool Touch, bez BPA, szybkie 2,2L</t>
  </si>
  <si>
    <t>LPNWE279315912</t>
  </si>
  <si>
    <t>B0D2DRMLTV</t>
  </si>
  <si>
    <t>7333282012960</t>
  </si>
  <si>
    <t>Calor Express Żelazko parowe, 2400 W, Ciągły strumień pary 40 g/min, funkcja prasowania 160 g/min, płyta ceramiczna, Pionowe prasowanie zmarszczek FV2851C0</t>
  </si>
  <si>
    <t>LPNHE916348052</t>
  </si>
  <si>
    <t>B0BD9HMHXW</t>
  </si>
  <si>
    <t>3121040087336</t>
  </si>
  <si>
    <t>Braun PowerBlender 1, pojedynczy trójkątny mikser w szkle, 2 prędkości, funkcja kruszenia lodu, JB1050WH, 600W, biały</t>
  </si>
  <si>
    <t>LPNHK364396093</t>
  </si>
  <si>
    <t>B0BCK4FBKB</t>
  </si>
  <si>
    <t>8021098001573</t>
  </si>
  <si>
    <t>Relaxdays Karuzela na przyprawy, 16 słoików na przyprawy, obracany o 360°, stal nierdzewna, szkło, wys. x śr.: 25 x 17,5 cm, srebrny/czarny</t>
  </si>
  <si>
    <t>LPNHE900828746</t>
  </si>
  <si>
    <t>B09HQKM4DX</t>
  </si>
  <si>
    <t>4052025376932</t>
  </si>
  <si>
    <t>Cecotec Toster BigToast Extra Double. 2 bardzo szerokie, długie gniazda, moc 1600 W, 4 wstępnie ustawione funkcje, 6 poziomów mocy Doppelter Langer Slot</t>
  </si>
  <si>
    <t>LPNHE905815125</t>
  </si>
  <si>
    <t>B08LDJG8ZK</t>
  </si>
  <si>
    <t>8435484030861</t>
  </si>
  <si>
    <t>Cecotec Sokowirówka elektryczna EssentialVita Hyden 600. 600 W, Filtr ze stali nierdzewnej, 2 zdejmowane stożki, dźwignia dociskowa, System zapobiegający kapaniu, Nadaje się do zmywarki Czarny - EssentialVita Hyden</t>
  </si>
  <si>
    <t>LPNHE895886179</t>
  </si>
  <si>
    <t>B0BPYZX2CD</t>
  </si>
  <si>
    <t>8435484033527</t>
  </si>
  <si>
    <t>Nawilżacz powietrza, 450 ml, nawilżacz powietrza do pokoju dziecięcego, do sypialni, nie zawiera BPA, automatyczne wyłączanie, łatwy do czyszczenia, do biura, roślin (biały)</t>
  </si>
  <si>
    <t>LPNHK364427051</t>
  </si>
  <si>
    <t>B0D83YB2PV</t>
  </si>
  <si>
    <t>6920837330528</t>
  </si>
  <si>
    <t>Filtr zamienny do odkurzacza Neato Botvac serii D75 D80 D85 D5 D3 D4 D6 D7 BotVac D seria robot odkurzacz szczotka główna szczotka boczna</t>
  </si>
  <si>
    <t>LPNHE915586023</t>
  </si>
  <si>
    <t>B08K45NQR1</t>
  </si>
  <si>
    <t>Philips Czajnik Daily Collection, 1,7 l, Wykonany ze szczotkowanej stali nierdzewnej, wskaźnik poziomu wody, Filtr z mikrosiateczką wyłapujący drobne cząsteczki kamienia, stal nierdzewna, HD9350/90</t>
  </si>
  <si>
    <t>LPNHE906484095</t>
  </si>
  <si>
    <t>B075FC8ZJ3</t>
  </si>
  <si>
    <t>8710103817253</t>
  </si>
  <si>
    <t>Bosch Blender Ręczny MSM66120 ErgoMixx, Tworzywo Sztuczne, 600 W, Biały/Szary Biały/Szary 600 W Blender ze stali nierdzewnej, uniwersalny rozdrabniacz, kubek do miksowania Pojedynczy</t>
  </si>
  <si>
    <t>LPNHE896311740</t>
  </si>
  <si>
    <t>B007KIVDLK</t>
  </si>
  <si>
    <t>4242002681450</t>
  </si>
  <si>
    <t>FoodSaver Pojemnik próżniowy Preserve &amp; Marinate, 2,3 l, hermetyczny, bez BPA, szczelny, nadaje się do mycia w zmywarce</t>
  </si>
  <si>
    <t>LPNWE278990302</t>
  </si>
  <si>
    <t>B08KW83B3S</t>
  </si>
  <si>
    <t>5060569672402</t>
  </si>
  <si>
    <t>Imetec Żelazko parowe Perfect Comfort - lekkie, poręczne żelazko parowe z ochroną przed kamieniem, ciśnienie pary 140 g, płyta ze stali nierdzewnej, 2200 W i ergonomiczny uchwyt</t>
  </si>
  <si>
    <t>LPNHE915692804</t>
  </si>
  <si>
    <t>B0C7QV6S33</t>
  </si>
  <si>
    <t>8007403090364</t>
  </si>
  <si>
    <t>NIUXX Podstawa pralki z 8 nóżkami + 4 kółka do pralki, lodówki i suszarki, regulowana podstawa pralki z antypoślizgową funkcją amortyzacji uderzeń, (regulowana: 42-66 cm) 4 koła + 8 stóp (300 kg)</t>
  </si>
  <si>
    <t>LPNRP016732659</t>
  </si>
  <si>
    <t>B0C5CF8B4S</t>
  </si>
  <si>
    <t>0671716783091</t>
  </si>
  <si>
    <t>Major Appliances</t>
  </si>
  <si>
    <t>LANSKYLAN Księga gości weselnych i drewniane serca, zestaw dekoracji ślubnych</t>
  </si>
  <si>
    <t>LPNHE906038062</t>
  </si>
  <si>
    <t>B0C61XHP23</t>
  </si>
  <si>
    <t>0641837885899</t>
  </si>
  <si>
    <t>Emerio Rozdrabniacz, uniwersalny rozdrabniacz o pojemności 500 ml, 260 W, elektryczny rozdrabniacz wielofunkcyjny z 4 ostrzami ze stali nierdzewnej do rozdrabniania np. mięsa, cebuli, owoców, warzyw 4 Klingen</t>
  </si>
  <si>
    <t>LPNWE278491953</t>
  </si>
  <si>
    <t>B08YZ8SLWH</t>
  </si>
  <si>
    <t>7333282003753</t>
  </si>
  <si>
    <t>Russell Hobbs rozdrabniacz do warzyw, funkcja rozdrabniania, dwuskrzydłowe ostrza, ostrza ze stali nierdzewnej, szklany pojemnik, pojemność 0,5l, moc 200W, czerwony, Desire 24660-56 Mini Pojedynczy</t>
  </si>
  <si>
    <t>LPNHE896361764</t>
  </si>
  <si>
    <t>B079TKTQQ1</t>
  </si>
  <si>
    <t>4008496940776</t>
  </si>
  <si>
    <t>Sillar 8x filtr do wody, zamiennik filtra wody do ekspresów do kawy Krups F088, AEL01, TCZ6003 | Wydłuża żywotność maszyny</t>
  </si>
  <si>
    <t>LPNHE908560955</t>
  </si>
  <si>
    <t>B0DLL9TJHT</t>
  </si>
  <si>
    <t>5902668980104</t>
  </si>
  <si>
    <t>160 szt. Airfryer papier do pieczenia NINJA AF500EU, AF500EUCP 10,4 l DualZone FlexBasket Air Fryer, akcesoria do frytkownicy pneumatycznej, do frytkownicy</t>
  </si>
  <si>
    <t>LPNHE921115199</t>
  </si>
  <si>
    <t>B0D1FW892C</t>
  </si>
  <si>
    <t>Vorwerk, szczotka do odkurzacza, HD35, Kobold VK130, VK131, VK135, VK136</t>
  </si>
  <si>
    <t>LPNRP034593238</t>
  </si>
  <si>
    <t>B07BZMCHMW</t>
  </si>
  <si>
    <t>7426852095651</t>
  </si>
  <si>
    <t>Heizkissen für Hervicales Mikrowelle – Nacken- und Schulterumfang – Verwendung warm/kalt – Zusammensetzung Reis, Lavendel und wohltuende Pflanzen – Fleece – Grau</t>
  </si>
  <si>
    <t>LPNHE906032509</t>
  </si>
  <si>
    <t>B0791KZFH7</t>
  </si>
  <si>
    <t>3662289014405</t>
  </si>
  <si>
    <t>9029795557 9029795540 uchwyt szklany do zmywarki AEG, Electrolux</t>
  </si>
  <si>
    <t>LPNHK366090894</t>
  </si>
  <si>
    <t>B0CTFZYSQ3</t>
  </si>
  <si>
    <t>0727370963420</t>
  </si>
  <si>
    <t>BUMSOU Aspirator łazienkowy 100 mm, ulepszony cichy i wydajny ekstraktor powietrza, wentylator ssący 130 m³/h, IPX4, oszczędność energii, idealny wentylator do łazienki, kuchni, garażu, piwnicy</t>
  </si>
  <si>
    <t>LPNHE912284859</t>
  </si>
  <si>
    <t>B0D3DW1LRR</t>
  </si>
  <si>
    <t>Cecotec Dyfuzor zapachowy PureAroma 500 Smart Garnet. Pojemność 500 ml, Wyświetlacz LED, Timer 12h, budzik, 3 tryby pracy, pokrycie 30m2 Garnet 500 ml Wyświetlacz LED</t>
  </si>
  <si>
    <t>LPNHE895587999</t>
  </si>
  <si>
    <t>B08R43BPKW</t>
  </si>
  <si>
    <t>8435484056373</t>
  </si>
  <si>
    <t>WECOOK! Bella Włoska Ekspresowa Kawiarka Aluminiowa, 3-Kubki, Uszczelka Silikonowa, Zawór Bezpieczeństwa, Ceramiczna, Gazowa, Elektryczna Piękna 3 TAZAS</t>
  </si>
  <si>
    <t>LPNHE906401904</t>
  </si>
  <si>
    <t>B0CKW2K7CG</t>
  </si>
  <si>
    <t>8436571854131</t>
  </si>
  <si>
    <t>Mikser ręczny Ariete Pimmy 500 W</t>
  </si>
  <si>
    <t>LPNHE896214101</t>
  </si>
  <si>
    <t>B01IDX5RJO</t>
  </si>
  <si>
    <t>8003705114050</t>
  </si>
  <si>
    <t>Mind Reader Szuflada na kapsułki do kawy kompatybilna z kapsułkami Nespresso, 9,21 x 15,94 x 2,36, czarna Do kapsułek Nespresso Czarny</t>
  </si>
  <si>
    <t>LPNHE917121558</t>
  </si>
  <si>
    <t>B00C3EPGNM</t>
  </si>
  <si>
    <t>0082182348439</t>
  </si>
  <si>
    <t>Podgrzewacz do dzbanka do herbaty, z anodowanego aluminium i drewna, świecznik na podgrzewacze, podstawka z uchwytem na podgrzewacze, do podgrzewania kawy, mleka, lampa zapachowa, podgrzewacz, bez</t>
  </si>
  <si>
    <t>LPNHK364036819</t>
  </si>
  <si>
    <t>B0D9LRCBNP</t>
  </si>
  <si>
    <t>0721553299870</t>
  </si>
  <si>
    <t>H.Koenig 80152 BO12 czajnik elektryczny / 1,2 l/wskaźnik poziomu wody / 1630 W/stal nierdzewna/srebrny/czarny</t>
  </si>
  <si>
    <t>LPNHE901539083</t>
  </si>
  <si>
    <t>B00AZFJGU0</t>
  </si>
  <si>
    <t>3760124951868</t>
  </si>
  <si>
    <t>Cecotec Elektryczny sokowirówka do cytrusów Easy – moc 40 W, dzbanek 1 l, bez BPA, podwójny kierunek obrotu, podwójny stożek i ochrona przed kurzem (stal nierdzewna) stal szlachetna Podstawowy</t>
  </si>
  <si>
    <t>LPNHE896494398</t>
  </si>
  <si>
    <t>B076CKZTNK</t>
  </si>
  <si>
    <t>8435484040693</t>
  </si>
  <si>
    <t>Bodum 1913-01 Caffettiera 3 Filiżanki Francuski Zaparzacz do Kawy, Czarny, 0,35 L, 325 ml 3 sztuki Czarny</t>
  </si>
  <si>
    <t>LPNHE901198449</t>
  </si>
  <si>
    <t>B00008WU98</t>
  </si>
  <si>
    <t>0727015150475</t>
  </si>
  <si>
    <t>Home</t>
  </si>
  <si>
    <t>G3 Ferrari G20003 Aska mechaniczna waga kuchenna, różne kolory, 1 sztuka</t>
  </si>
  <si>
    <t>LPNHE916796172</t>
  </si>
  <si>
    <t>B007H83QPE</t>
  </si>
  <si>
    <t>8034028306518</t>
  </si>
  <si>
    <t>All Ride 8711252177052 czajnik elektryczny do samochodów ciężarowych 24 V, 0,5 l, zatrzymanie gotowania, w zestawie 2 kubki i 2 łyżki, tworzywo sztuczne</t>
  </si>
  <si>
    <t>LPNHE902540336</t>
  </si>
  <si>
    <t>B08XZ7YMLG</t>
  </si>
  <si>
    <t>8711252177052</t>
  </si>
  <si>
    <t>Russell Hobbs Ersatzglaskanne [für Luna Kaffeemaschine 24320-56, 23240-56, 23241-57] Kaffeekanne Glas für Filterkaffeemaschine 700131, Schwarz / Weis</t>
  </si>
  <si>
    <t>LPNHE902945302</t>
  </si>
  <si>
    <t>B07KKNBDNW</t>
  </si>
  <si>
    <t>4008496881642</t>
  </si>
  <si>
    <t>Fackelmann Kwadratowa forma do raviolini 2,5 x 2,5 cm, 48 odcisków palców, materiał aluminiowy z nóżkami, mycie ręczne, linia Home Cooking Italian Pasta</t>
  </si>
  <si>
    <t>LPNHE916984777</t>
  </si>
  <si>
    <t>B0DLX22RFV</t>
  </si>
  <si>
    <t>4008033444132</t>
  </si>
  <si>
    <t>emerio WK-125130 czajnik 1,7 l, 2200 W, bez BPA, element grzewczy ze stali nierdzewnej, wskaźnik poziomu wody, automatyczne wyłączanie, ochrona przed pracą na sucho, czarny/złoty Wasserkocher</t>
  </si>
  <si>
    <t>LPNHE915901088</t>
  </si>
  <si>
    <t>B09TWNSMHS</t>
  </si>
  <si>
    <t>7333282004125</t>
  </si>
  <si>
    <t>Chstarina Szklana butelka na herbatę 500 ml, szklana butelka z zaparzaczem, podwójna ścianka, czajniczek z filtrem, butelka ze szkła borokrzemowego, wielokrotnego użytku, na gorącą i zimną herbatę, 25</t>
  </si>
  <si>
    <t>LPNHE913944945</t>
  </si>
  <si>
    <t>B0DHZKPCWC</t>
  </si>
  <si>
    <t>5061018614509</t>
  </si>
  <si>
    <t>Heißluftfritteuse Zubehör für Ninja Af500DE 10,4L, Silikonform für Heißluftfritteuse 3 Stück Air Fryer Silikonmatte, Ninja Airfryer Zubehör</t>
  </si>
  <si>
    <t>LPNRP029097383</t>
  </si>
  <si>
    <t>B0CZ6MPYZ6</t>
  </si>
  <si>
    <t>SHAVINGFUN Opona samochodowa Weiss</t>
  </si>
  <si>
    <t>LPNRP029449252</t>
  </si>
  <si>
    <t>B0CC4KHGFW</t>
  </si>
  <si>
    <t>0798015479491</t>
  </si>
  <si>
    <t>OBALY Zestaw barmański 11-częściowy shaker do koktajli, shaker bostoński, akcesoria do shakerów bostońskich ze stylowym bambusowym zestawem do shakera, idealny zestaw Martini z przepisami na koktajle</t>
  </si>
  <si>
    <t>LPNHE909225852</t>
  </si>
  <si>
    <t>B0CC92MBN8</t>
  </si>
  <si>
    <t>0768447177074</t>
  </si>
  <si>
    <t>Czajnik ze stali nierdzewnej, Asixx wytrzymały dzbanek do herbaty ze stali nierdzewnej z filtrem duża pojemność do domu, hotelu, kawiarni, baru, restauracji itp. (1500 ml)</t>
  </si>
  <si>
    <t>LPNHE912118355</t>
  </si>
  <si>
    <t>B07JB5KR8P</t>
  </si>
  <si>
    <t>0757686108321</t>
  </si>
  <si>
    <t>Coninx Blok na noże bez noży – blok na noże z wkładem z włosia – blok na noże w kolorze srebrnym – uniwersalny blok na noże bez wyposażenia, stal nierdzewna – uchwyt na nóż pusty – nadaje się do wszystkich noży kuchennych</t>
  </si>
  <si>
    <t>LPNHE905952186</t>
  </si>
  <si>
    <t>B07BQPV6CG</t>
  </si>
  <si>
    <t>8718781277345</t>
  </si>
  <si>
    <t>ORINOVA Dywan nadaje się do prania, puszysty, czarny, futrzany, 60 x 90 cm, sztuczne futro, z krótkim włosiem, do salonu, sypialni, pokoju dziecięcego, dekoracyjny, miękki, prostokątny</t>
  </si>
  <si>
    <t>LPNRP029099156</t>
  </si>
  <si>
    <t>B0BTDH4LQV</t>
  </si>
  <si>
    <t>0796224889155</t>
  </si>
  <si>
    <t>Florina Ekspres do kawy Moka Express ze stali nierdzewnej 6 filiżanek (300 ml) I Ekspres do kawy LINDA z uchwytem profilowanym I do wszystkich rodzajów kuchenek i płyt indukcyjnych</t>
  </si>
  <si>
    <t>LPNHE912056134</t>
  </si>
  <si>
    <t>B0DKTKLWHB</t>
  </si>
  <si>
    <t>5905031358883</t>
  </si>
  <si>
    <t>LPNRP026335581</t>
  </si>
  <si>
    <t>Sześciokątny generator dymu ze stali nierdzewnej, generator zimnego dymu do pieca wędzarniczego z 2 szczotkami do czyszczenia i 4 hakami do mięsa, ślimak wędzarniczy do wszystkich urządzeń grillowych</t>
  </si>
  <si>
    <t>LPNHK365972116</t>
  </si>
  <si>
    <t>B0CPBCDDF4</t>
  </si>
  <si>
    <t>0649310103409</t>
  </si>
  <si>
    <t>Laica KS1019W BIL.Cuc.DIG.CIOTOLA 1G</t>
  </si>
  <si>
    <t>LPNHE902704204</t>
  </si>
  <si>
    <t>B00BRIHKRU</t>
  </si>
  <si>
    <t>8033224609737</t>
  </si>
  <si>
    <t>BAUHELD® Amortyzator drgań pralka [4 sztuki] – wytrzymałe gumowe nóżki z miękkiego PCW [Made in Germany] – tłumik wibracji pasujący do Miele Midea Siemens Bosch Haier Beko AEG – jasnoszary</t>
  </si>
  <si>
    <t>LPNHE921187930</t>
  </si>
  <si>
    <t>B0CX36ZN16</t>
  </si>
  <si>
    <t>4260728552434</t>
  </si>
  <si>
    <t>Eigenart Zestaw 2 puszek mandala (do maks. 150 g)</t>
  </si>
  <si>
    <t>LPNHE916672406</t>
  </si>
  <si>
    <t>B097BS26LF</t>
  </si>
  <si>
    <t>4260082937953</t>
  </si>
  <si>
    <t>McFilter | 2 x filtr z węglem aktywnym Ø 230 mm do okapu kuchennego jako alternatywa dla filtra węglowego 11005728 + 11005732 + DHZ2701/01 + 9029793594, m. in. nadaje się do Bosch, Siemens, AEG, 2 Stück (1er Pack)</t>
  </si>
  <si>
    <t>LPNHE912661640</t>
  </si>
  <si>
    <t>B08B1PBD2V</t>
  </si>
  <si>
    <t>4058432017390</t>
  </si>
  <si>
    <t>wenco wenco Premium kosz na sztućce do zmywarki, uniwersalny kosz na sztućce do zmywarki, zdejmowany uchwyt, składana pokrywka z siatki, tworzywo sztuczne, wymiary całkowite łącznie z uchwytem, 23,7 x</t>
  </si>
  <si>
    <t>LPNRP032901834</t>
  </si>
  <si>
    <t>B0BT7RDW1Z</t>
  </si>
  <si>
    <t>4009134555710</t>
  </si>
  <si>
    <t>DOSPEL SYSTEM EURO 1 Wentylator kanałowy osiowy do wentylacji cichy fi 100 100mm</t>
  </si>
  <si>
    <t>LPNHE906290766</t>
  </si>
  <si>
    <t>B00EO88AA6</t>
  </si>
  <si>
    <t>5901560503510</t>
  </si>
  <si>
    <t>amapodo Zaparzacz do herbaty sypkiej – zaparzacz do herbaty – sitko do herbaty ze stali nierdzewnej z łańcuszkiem na filiżanki i dzbanki – idealne jako torebki do herbaty wielokrotnego użytku – sitko Sitko do herbaty ze stali nierdzewnej – zaparzacz do he</t>
  </si>
  <si>
    <t>LPNHE901280534</t>
  </si>
  <si>
    <t>B08D6VHP5P</t>
  </si>
  <si>
    <t>4260523730785</t>
  </si>
  <si>
    <t>Zbiornik na wodę MS-0A01425 do ekspresu do kawy - espresso KRUPS ARABICA LATTE, ESPRESSERIA AUTOMATYCZNE, ESPRESSERIA AUTOMATIC HAPPY, ESPRESSERIA QUATTRO FORCE, LATT'ESPRESS QUATTRO FORCE, LATTRO</t>
  </si>
  <si>
    <t>LPNHE902945346</t>
  </si>
  <si>
    <t>B09LR8GJYF</t>
  </si>
  <si>
    <t>3616360324273</t>
  </si>
  <si>
    <t>Easyworkz Eclipse Ekspres do kawy Francuska prasa o pojemności 350 ml ze szkłem borokrzemianowym 350ml</t>
  </si>
  <si>
    <t>LPNHE917632000</t>
  </si>
  <si>
    <t>B08H585PJ2</t>
  </si>
  <si>
    <t>0779605039240</t>
  </si>
  <si>
    <t>Girlanda jagodowa 195 cm, dekoracja do kominka, sztuczna girlanda z jagodami, na Boże Narodzenie, czerwone jagody, na zimę, święta Bożego Narodzenia</t>
  </si>
  <si>
    <t>LPNHE916148353</t>
  </si>
  <si>
    <t>B09BL1V7PM</t>
  </si>
  <si>
    <t>Grifema GA2003 - balans kuchenny z ekranem LCD, skala cyfrowa mini ze stali nierdzewnej, 0,01G-500g, 2 baterie AAA [ekskluzywne w Amazonii] 0.01-500g</t>
  </si>
  <si>
    <t>LPNHE896378809</t>
  </si>
  <si>
    <t>B08PFGTXRV</t>
  </si>
  <si>
    <t>8436560666950</t>
  </si>
  <si>
    <t>Snips Kubek do gorących napojów i zup do mikrofalówki | 0,70 l | Linia Tempozero | BPA Free | Made in Italy nips biały 14,5 x 14,5 x 12 cm, 0,7 l, tworzywo sztuczne</t>
  </si>
  <si>
    <t>LPNRP027502839</t>
  </si>
  <si>
    <t>B09SZRWFVB</t>
  </si>
  <si>
    <t>8001136905421</t>
  </si>
  <si>
    <t>Exbrith 2 sztuki foremek do pralinek, przezroczysta forma do czekolady, z poliwęglanu, do produkcji czekolady, wypieków, wypieków słodkich i rodzinnych</t>
  </si>
  <si>
    <t>LPNHE905998469</t>
  </si>
  <si>
    <t>B09NR5XB8H</t>
  </si>
  <si>
    <t>0762917853406</t>
  </si>
  <si>
    <t>Walfos Silikonowa forma do muffinek Texas - 6 filiżanek Jumbo silikonowa forma do muffinek, nieprzywierający silikon, łatwe wyjmowanie! Idealne do muffinek z jajek, dużych babeczek - nie zawiera BPA i</t>
  </si>
  <si>
    <t>LPNHK366044548</t>
  </si>
  <si>
    <t>B0CZL91NNB</t>
  </si>
  <si>
    <t>martini SPA 2020C00 Nawilżacz powietrza Płaski, Ceramika, Biały</t>
  </si>
  <si>
    <t>LPNHE902530208</t>
  </si>
  <si>
    <t>B00LN4SCKM</t>
  </si>
  <si>
    <t>8008823050525</t>
  </si>
  <si>
    <t>YXHZVON 2 foremki do musli, silikonowe, 8 wgłębień, silikonowe foremki do musli, do trufli, gęsi, chleba, muffinek, brownie, chornbrotu, serów i mydła</t>
  </si>
  <si>
    <t>LPNHE913107886</t>
  </si>
  <si>
    <t>B09TQHNNRH</t>
  </si>
  <si>
    <t>Ceramiczne filiżanki do zupy z uchwytem, duża miska na zupę w kuchence mikrofalowej, 850 ml, miska ramen z pokrywką, filiżanka do kawy, makaronu, salaterki, duża miska na musli, filiżanka Jumbo</t>
  </si>
  <si>
    <t>LPNHE901402357</t>
  </si>
  <si>
    <t>B0CPJ1H7ZT</t>
  </si>
  <si>
    <t>Xiujuers Girlanda bożonarodzeniowa, 5 sztuk, 2 m, dekoracyjna girlanda na Boże Narodzenie, girlanda na zewnątrz, girlanda jodłowa, dekoracja bożonarodzeniowa, girlanda na schody, drzwi i kominki</t>
  </si>
  <si>
    <t>LPNHE902784669</t>
  </si>
  <si>
    <t>B0DCHVPJB2</t>
  </si>
  <si>
    <t>4 sztuki żarówek LED E27 z czujnikiem ruchu, żarówka LED z czujnikiem ruchu PIR, E27, lampa LED 15 W, ciepła biel, czujnik światła 3000 K, energooszczędna lampa E27 do korytarza, garażu, schodów,</t>
  </si>
  <si>
    <t>LPNHE901107545</t>
  </si>
  <si>
    <t>B0CLYGRV3M</t>
  </si>
  <si>
    <t>0766683493774</t>
  </si>
  <si>
    <t>4 Zaparzacze do herbaty wykonane ze stali nierdzewnej, Ø 4,5 cm, sitko do herbaty sypkiej, szczypce herbaty o drobnych oczkach, kulka do herbaty zapewniająca optymalną przyjemność z picia herbaty</t>
  </si>
  <si>
    <t>LPNHE901280533</t>
  </si>
  <si>
    <t>B0BW4L3STN</t>
  </si>
  <si>
    <t>4054438040943</t>
  </si>
  <si>
    <t>4 sztuki eliminator pluszu, szczotka przeciw włosom zwierzęcym, przenośna maszynka do golenia z grzechotkami, ręczna szczotka antywłosowa dla zwierząt, sofa odzież, Carpet</t>
  </si>
  <si>
    <t>LPNRP036309432</t>
  </si>
  <si>
    <t>B09XMRZ964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</si>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</sst>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953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810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571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47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905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8477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810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524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286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286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238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3337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286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906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72390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048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542925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6096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5720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KKNBDNW" TargetMode="External"/><Relationship Id="rId21" Type="http://schemas.openxmlformats.org/officeDocument/2006/relationships/hyperlink" Target="https://www.google.pl/search?q=B00YMUTTU6" TargetMode="External"/><Relationship Id="rId42" Type="http://schemas.openxmlformats.org/officeDocument/2006/relationships/hyperlink" Target="https://www.google.pl/search?q=Butelka+izolowana+ze+stali+nierdzewnej+Qwetch+1%2C5L+Szczotkowana+stal+nierdzewna" TargetMode="External"/><Relationship Id="rId63" Type="http://schemas.openxmlformats.org/officeDocument/2006/relationships/hyperlink" Target="https://www.google.pl/search?q=B0BPYZX2CD" TargetMode="External"/><Relationship Id="rId8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38" Type="http://schemas.openxmlformats.org/officeDocument/2006/relationships/hyperlink" Target="https://www.google.pl/search?q=Florina+Ekspres+do+kawy+Moka+Express+ze+stali+nierdzewnej+6+fili%C5%BCanek+%28300+ml%29+I+Ekspres+do+kawy+LINDA+z+uchwytem+profilowanym+I+do+wszystkich+rodzaj%C3%B3w+kuchenek+i+p%C5%82yt+indukcyjnych" TargetMode="External"/><Relationship Id="rId159" Type="http://schemas.openxmlformats.org/officeDocument/2006/relationships/hyperlink" Target="https://www.google.pl/search?q=B08H585PJ2" TargetMode="External"/><Relationship Id="rId170" Type="http://schemas.openxmlformats.org/officeDocument/2006/relationships/hyperlink" Target="https://www.google.pl/search?q=Walfos+Silikonowa+forma+do+muffinek+Texas+-+6+fili%C5%BCanek+Jumbo+silikonowa+forma+do+muffinek%2C+nieprzywieraj%C4%85cy+silikon%2C+%C5%82atwe+wyjmowanie%21+Idealne+do+muffinek+z+jajek%2C+du%C5%BCych+babeczek+-+nie+zawiera+BPA+i" TargetMode="External"/><Relationship Id="rId107" Type="http://schemas.openxmlformats.org/officeDocument/2006/relationships/hyperlink" Target="https://www.google.pl/search?q=B00AZFJGU0" TargetMode="External"/><Relationship Id="rId11" Type="http://schemas.openxmlformats.org/officeDocument/2006/relationships/hyperlink" Target="https://www.google.pl/search?q=B08KWSB4WP" TargetMode="External"/><Relationship Id="rId32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+Brot%2C+Schokolade%2C+Trockenobst%2C+2+Edelstahl-Rollen%2C+Wei%C3%9F%2FGelb" TargetMode="External"/><Relationship Id="rId53" Type="http://schemas.openxmlformats.org/officeDocument/2006/relationships/hyperlink" Target="https://www.google.pl/search?q=B0D2DRMLTV" TargetMode="External"/><Relationship Id="rId74" Type="http://schemas.openxmlformats.org/officeDocument/2006/relationships/hyperlink" Target="https://www.google.pl/search?q=FoodSaver+Pojemnik+pr%C3%B3%C5%BCniowy+Preserve+%26+Marinate%2C+2%2C3+l%2C+hermetyczny%2C+bez+BPA%2C+szczelny%2C+nadaje+si%C4%99+do+mycia+w+zmywarce" TargetMode="External"/><Relationship Id="rId128" Type="http://schemas.openxmlformats.org/officeDocument/2006/relationships/hyperlink" Target="https://www.google.pl/search?q=SHAVINGFUN+Opona+samochodowa+Weiss" TargetMode="External"/><Relationship Id="rId149" Type="http://schemas.openxmlformats.org/officeDocument/2006/relationships/hyperlink" Target="https://www.google.pl/search?q=B08B1PBD2V" TargetMode="External"/><Relationship Id="rId5" Type="http://schemas.openxmlformats.org/officeDocument/2006/relationships/hyperlink" Target="https://www.google.pl/search?q=B00I64R77Q" TargetMode="External"/><Relationship Id="rId95" Type="http://schemas.openxmlformats.org/officeDocument/2006/relationships/hyperlink" Target="https://www.google.pl/search?q=B0D3DW1LRR" TargetMode="External"/><Relationship Id="rId160" Type="http://schemas.openxmlformats.org/officeDocument/2006/relationships/hyperlink" Target="https://www.google.pl/search?q=Easyworkz+Eclipse+Ekspres+do+kawy+Francuska+prasa+o+pojemno%C5%9Bci+350+ml+ze+szk%C5%82em+borokrzemianowym+350ml" TargetMode="External"/><Relationship Id="rId181" Type="http://schemas.openxmlformats.org/officeDocument/2006/relationships/hyperlink" Target="https://www.google.pl/search?q=B0BW4L3STN" TargetMode="External"/><Relationship Id="rId22" Type="http://schemas.openxmlformats.org/officeDocument/2006/relationships/hyperlink" Target="https://www.google.pl/search?q=Clatronic+ME+3604+Multi+Express%2C+wysokiej+jako%C5%9Bci+du%C5%BCe+i+wymienne+wk%C5%82adki+b%C4%99bnowe+ze+stali+nierdzewnej+do+szybkiego+i+%C5%82atwego+ci%C4%99cia%2C+tarcia+lub+tarcia%2C+silnik+150+W%2C+bia%C5%82y" TargetMode="External"/><Relationship Id="rId43" Type="http://schemas.openxmlformats.org/officeDocument/2006/relationships/hyperlink" Target="https://www.google.pl/search?q=B08TSF3MRG" TargetMode="External"/><Relationship Id="rId64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+Czarny+-+EssentialVita+Hyden" TargetMode="External"/><Relationship Id="rId118" Type="http://schemas.openxmlformats.org/officeDocument/2006/relationships/hyperlink" Target="https://www.google.pl/search?q=Russell+Hobbs+Ersatzglaskanne+%5Bf%C3%BCr+Luna+Kaffeemaschine+24320-56%2C+23240-56%2C+23241-57%5D+Kaffeekanne+Glas+f%C3%BCr+Filterkaffeemaschine+700131%2C+Schwarz+%2F+Weis" TargetMode="External"/><Relationship Id="rId139" Type="http://schemas.openxmlformats.org/officeDocument/2006/relationships/hyperlink" Target="https://www.google.pl/search?q=B0DKTKLWHB" TargetMode="External"/><Relationship Id="rId85" Type="http://schemas.openxmlformats.org/officeDocument/2006/relationships/hyperlink" Target="https://www.google.pl/search?q=B0DLL9TJHT" TargetMode="External"/><Relationship Id="rId150" Type="http://schemas.openxmlformats.org/officeDocument/2006/relationships/hyperlink" Target="https://www.google.pl/search?q=McFilter+%7C+2+x+filtr+z+w%C4%99glem+aktywnym+%C3%98+230+mm+do+okapu+kuchennego+jako+alternatywa+dla+filtra+w%C4%99glowego+11005728+%2B+11005732+%2B+DHZ2701%2F01+%2B+9029793594%2C+m.+in.+nadaje+si%C4%99+do+Bosch%2C+Siemens%2C+AEG%2C+2+St%C3%BCck+%281er+Pack%29" TargetMode="External"/><Relationship Id="rId171" Type="http://schemas.openxmlformats.org/officeDocument/2006/relationships/hyperlink" Target="https://www.google.pl/search?q=B00LN4SCKM" TargetMode="External"/><Relationship Id="rId12" Type="http://schemas.openxmlformats.org/officeDocument/2006/relationships/hyperlink" Target="https://www.google.pl/search?q=M%C3%84SER+931758+gor%C4%85cy+kamie%C5%84%2C+zestaw+kamieni+do+grillowania+z+naturalnym+kamieniem+do+grillowania+z+granitu%2C+3+tacki+do+dip%C3%B3w+i+bambusow%C4%85+p%C5%82yt%C4%85+drewnian%C4%85%2C+idealny+do+stek%C3%B3w%2C+mi%C4%99sa+i+ryb" TargetMode="External"/><Relationship Id="rId33" Type="http://schemas.openxmlformats.org/officeDocument/2006/relationships/hyperlink" Target="https://www.google.pl/search?q=B0D3J25NW4" TargetMode="External"/><Relationship Id="rId108" Type="http://schemas.openxmlformats.org/officeDocument/2006/relationships/hyperlink" Target="https://www.google.pl/search?q=H.Koenig+80152+BO12+czajnik+elektryczny+%2F+1%2C2+l%2Fwska%C5%BAnik+poziomu+wody+%2F+1630+W%2Fstal+nierdzewna%2Fsrebrny%2Fczarny" TargetMode="External"/><Relationship Id="rId129" Type="http://schemas.openxmlformats.org/officeDocument/2006/relationships/hyperlink" Target="https://www.google.pl/search?q=B0CC92MBN8" TargetMode="External"/><Relationship Id="rId54" Type="http://schemas.openxmlformats.org/officeDocument/2006/relationships/hyperlink" Target="https://www.google.pl/search?q=Emerio+AirFryer+frytkownica+na+gor%C4%85ce+powietrze%2C+pojemno%C5%9B%C4%87+2%2C2+l%2C+dla+1+osoby+lub+jako+drugie+urz%C4%85dzenie%2C+sma%C5%BCenie+na+gor%C4%85cym+powietrzu+bez+oleju%2C+zdrowsze+sma%C5%BCenie%2C+Cool+Touch%2C+bez+BPA%2C+szybkie+2%2C2L" TargetMode="External"/><Relationship Id="rId75" Type="http://schemas.openxmlformats.org/officeDocument/2006/relationships/hyperlink" Target="https://www.google.pl/search?q=B0C7QV6S33" TargetMode="External"/><Relationship Id="rId96" Type="http://schemas.openxmlformats.org/officeDocument/2006/relationships/hyperlink" Target="https://www.google.pl/search?q=BUMSOU+Aspirator+%C5%82azienkowy+100+mm%2C+ulepszony+cichy+i+wydajny+ekstraktor+powietrza%2C+wentylator+ss%C4%85cy+130+m%C2%B3%2Fh%2C+IPX4%2C+oszcz%C4%99dno%C5%9B%C4%87+energii%2C+idealny+wentylator+do+%C5%82azienki%2C+kuchni%2C+gara%C5%BCu%2C+piwnicy" TargetMode="External"/><Relationship Id="rId140" Type="http://schemas.openxmlformats.org/officeDocument/2006/relationships/hyperlink" Target="https://www.google.pl/search?q=Florina+Ekspres+do+kawy+Moka+Express+ze+stali+nierdzewnej+6+fili%C5%BCanek+%28300+ml%29+I+Ekspres+do+kawy+LINDA+z+uchwytem+profilowanym+I+do+wszystkich+rodzaj%C3%B3w+kuchenek+i+p%C5%82yt+indukcyjnych" TargetMode="External"/><Relationship Id="rId161" Type="http://schemas.openxmlformats.org/officeDocument/2006/relationships/hyperlink" Target="https://www.google.pl/search?q=B09BL1V7PM" TargetMode="External"/><Relationship Id="rId182" Type="http://schemas.openxmlformats.org/officeDocument/2006/relationships/hyperlink" Target="https://www.google.pl/search?q=4+Zaparzacze+do+herbaty+wykonane+ze+stali+nierdzewnej%2C+%C3%98+4%2C5+cm%2C+sitko+do+herbaty+sypkiej%2C+szczypce+herbaty+o+drobnych+oczkach%2C+kulka+do+herbaty+zapewniaj%C4%85ca+optymaln%C4%85+przyjemno%C5%9B%C4%87+z+picia+herbaty" TargetMode="External"/><Relationship Id="rId6" Type="http://schemas.openxmlformats.org/officeDocument/2006/relationships/hyperlink" Target="https://www.google.pl/search?q=TEFAL+SW852D+Snack+Collection%2C+Opiekacz+do+kanapek+i+gofr%C3%B3w%2C+2+wymienne+komplety+p%C5%82yt+w+zestawie%2C+Moc+700W%2C+Mo%C5%BCliwo%C5%9B%C4%87+mycia+w+zmywarce%2C+srebrny" TargetMode="External"/><Relationship Id="rId23" Type="http://schemas.openxmlformats.org/officeDocument/2006/relationships/hyperlink" Target="https://www.google.pl/search?q=B0BPYTC328" TargetMode="External"/><Relationship Id="rId119" Type="http://schemas.openxmlformats.org/officeDocument/2006/relationships/hyperlink" Target="https://www.google.pl/search?q=B0DLX22RFV" TargetMode="External"/><Relationship Id="rId44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65" Type="http://schemas.openxmlformats.org/officeDocument/2006/relationships/hyperlink" Target="https://www.google.pl/search?q=B0D83YB2PV" TargetMode="External"/><Relationship Id="rId86" Type="http://schemas.openxmlformats.org/officeDocument/2006/relationships/hyperlink" Target="https://www.google.pl/search?q=Sillar+8x+filtr+do+wody%2C+zamiennik+filtra+wody+do+ekspres%C3%B3w+do+kawy+Krups+F088%2C+AEL01%2C+TCZ6003+%7C+Wyd%C5%82u%C5%BCa+%C5%BCywotno%C5%9B%C4%87+maszyny" TargetMode="External"/><Relationship Id="rId130" Type="http://schemas.openxmlformats.org/officeDocument/2006/relationships/hyperlink" Target="https://www.google.pl/search?q=OBALY+Zestaw+barma%C5%84ski+11-cz%C4%99%C5%9Bciowy+shaker+do+koktajli%2C+shaker+bosto%C5%84ski%2C+akcesoria+do+shaker%C3%B3w+bosto%C5%84skich+ze+stylowym+bambusowym+zestawem+do+shakera%2C+idealny+zestaw+Martini+z+przepisami+na+koktajle" TargetMode="External"/><Relationship Id="rId151" Type="http://schemas.openxmlformats.org/officeDocument/2006/relationships/hyperlink" Target="https://www.google.pl/search?q=B0BT7RDW1Z" TargetMode="External"/><Relationship Id="rId172" Type="http://schemas.openxmlformats.org/officeDocument/2006/relationships/hyperlink" Target="https://www.google.pl/search?q=martini+SPA+2020C00+Nawil%C5%BCacz+powietrza+P%C5%82aski%2C+Ceramika%2C+Bia%C5%82y" TargetMode="External"/><Relationship Id="rId13" Type="http://schemas.openxmlformats.org/officeDocument/2006/relationships/hyperlink" Target="https://www.google.pl/search?q=B0CFTQZGFJ" TargetMode="External"/><Relationship Id="rId18" Type="http://schemas.openxmlformats.org/officeDocument/2006/relationships/hyperlink" Target="https://www.google.pl/search?q=Moulinex+JU3701+Frutelia+%2B+wyciskarka+do+sok%C3%B3w+z+szerokim+otworem+%C5%82atwa+do+czyszczenia%2C+2+pr%C4%99dko%C5%9Bci+i+tryb+impulsowy%2C+350+W" TargetMode="External"/><Relationship Id="rId39" Type="http://schemas.openxmlformats.org/officeDocument/2006/relationships/hyperlink" Target="https://www.google.pl/search?q=B079P1HHZ2" TargetMode="External"/><Relationship Id="rId109" Type="http://schemas.openxmlformats.org/officeDocument/2006/relationships/hyperlink" Target="https://www.google.pl/search?q=B076CKZTNK" TargetMode="External"/><Relationship Id="rId34" Type="http://schemas.openxmlformats.org/officeDocument/2006/relationships/hyperlink" Target="https://www.google.pl/search?q=Dreame+TriCut+oryginalna+szczotka+do+robot%C3%B3w+odkurzaj%C4%85cych+i+szorowarek+L10+Ultra+%2F+L10s+Ultra+%2F+L10s+Ultra+%2F+L20+Ultra+%2F+L20+Ultra+Complete+%2F+L10s+Ultra+Heat-Tech+%2F+L10s+Pro+Ultra+%2F+X30+Ultra" TargetMode="External"/><Relationship Id="rId50" Type="http://schemas.openxmlformats.org/officeDocument/2006/relationships/hyperlink" Target="https://www.google.pl/search?q=Bosch+Mini+mikser+stoj%C4%85cy+VitaPower+seria+2+MMB2111S%2C+mikser+Highspeed%2C+do+40+000+obr.%2Fmin%2C+butelka+Tritan+ToGo+0%2C6+l%2C+pokrywka+do+picia%2C+niet%C5%82uk%C4%85ca%2C+nadaje+si%C4%99+do+mycia+w+zmywarce%2C+450+W%2C" TargetMode="External"/><Relationship Id="rId55" Type="http://schemas.openxmlformats.org/officeDocument/2006/relationships/hyperlink" Target="https://www.google.pl/search?q=B0BD9HMHXW" TargetMode="External"/><Relationship Id="rId76" Type="http://schemas.openxmlformats.org/officeDocument/2006/relationships/hyperlink" Target="https://www.google.pl/search?q=Imetec+%C5%BBelazko+parowe+Perfect+Comfort+-+lekkie%2C+por%C4%99czne+%C5%BCelazko+parowe+z+ochron%C4%85+przed+kamieniem%2C+ci%C5%9Bnienie+pary+140+g%2C+p%C5%82yta+ze+stali+nierdzewnej%2C+2200+W+i+ergonomiczny+uchwyt" TargetMode="External"/><Relationship Id="rId97" Type="http://schemas.openxmlformats.org/officeDocument/2006/relationships/hyperlink" Target="https://www.google.pl/search?q=B08R43BPKW" TargetMode="External"/><Relationship Id="rId104" Type="http://schemas.openxmlformats.org/officeDocument/2006/relationships/hyperlink" Target="https://www.google.pl/search?q=Mind+Reader+Szuflada+na+kapsu%C5%82ki+do+kawy+kompatybilna+z+kapsu%C5%82kami+Nespresso%2C+9%2C21+x+15%2C94+x+2%2C36%2C+czarna+Do+kapsu%C5%82ek+Nespresso+Czarny" TargetMode="External"/><Relationship Id="rId120" Type="http://schemas.openxmlformats.org/officeDocument/2006/relationships/hyperlink" Target="https://www.google.pl/search?q=Fackelmann+Kwadratowa+forma+do+raviolini+2%2C5+x+2%2C5+cm%2C+48+odcisk%C3%B3w+palc%C3%B3w%2C+materia%C5%82+aluminiowy+z+n%C3%B3%C5%BCkami%2C+mycie+r%C4%99czne%2C+linia+Home+Cooking+Italian+Pasta" TargetMode="External"/><Relationship Id="rId125" Type="http://schemas.openxmlformats.org/officeDocument/2006/relationships/hyperlink" Target="https://www.google.pl/search?q=B0CZ6MPYZ6" TargetMode="External"/><Relationship Id="rId141" Type="http://schemas.openxmlformats.org/officeDocument/2006/relationships/hyperlink" Target="https://www.google.pl/search?q=B0CPBCDDF4" TargetMode="External"/><Relationship Id="rId146" Type="http://schemas.openxmlformats.org/officeDocument/2006/relationships/hyperlink" Target="https://www.google.pl/search?q=BAUHELD%C2%AE+Amortyzator+drga%C5%84+pralka+%5B4+sztuki%5D+%E2%80%93+wytrzyma%C5%82e+gumowe+n%C3%B3%C5%BCki+z+mi%C4%99kkiego+PCW+%5BMade+in+Germany%5D+%E2%80%93+t%C5%82umik+wibracji+pasuj%C4%85cy+do+Miele+Midea+Siemens+Bosch+Haier+Beko+AEG+%E2%80%93+jasnoszary" TargetMode="External"/><Relationship Id="rId167" Type="http://schemas.openxmlformats.org/officeDocument/2006/relationships/hyperlink" Target="https://www.google.pl/search?q=B09NR5XB8H" TargetMode="External"/><Relationship Id="rId7" Type="http://schemas.openxmlformats.org/officeDocument/2006/relationships/hyperlink" Target="https://www.google.pl/search?q=B00QV9T7XU" TargetMode="External"/><Relationship Id="rId71" Type="http://schemas.openxmlformats.org/officeDocument/2006/relationships/hyperlink" Target="https://www.google.pl/search?q=B007KIVDLK" TargetMode="External"/><Relationship Id="rId92" Type="http://schemas.openxmlformats.org/officeDocument/2006/relationships/hyperlink" Target="https://www.google.pl/search?q=Heizkissen+f%C3%BCr+Hervicales+Mikrowelle+%E2%80%93+Nacken-+und+Schulterumfang+%E2%80%93+Verwendung+warm%2Fkalt+%E2%80%93+Zusammensetzung+Reis%2C+Lavendel+und+wohltuende+Pflanzen+%E2%80%93+Fleece+%E2%80%93+Grau" TargetMode="External"/><Relationship Id="rId162" Type="http://schemas.openxmlformats.org/officeDocument/2006/relationships/hyperlink" Target="https://www.google.pl/search?q=Girlanda+jagodowa+195+cm%2C+dekoracja+do+kominka%2C+sztuczna+girlanda+z+jagodami%2C+na+Bo%C5%BCe+Narodzenie%2C+czerwone+jagody%2C+na+zim%C4%99%2C+%C5%9Bwi%C4%99ta+Bo%C5%BCego+Narodzenia" TargetMode="External"/><Relationship Id="rId183" Type="http://schemas.openxmlformats.org/officeDocument/2006/relationships/hyperlink" Target="https://www.google.pl/search?q=B09XMRZ964" TargetMode="External"/><Relationship Id="rId2" Type="http://schemas.openxmlformats.org/officeDocument/2006/relationships/hyperlink" Target="https://www.google.pl/search?q=Rowenta+VR8220F0+Powersteam%2C+kocio%C5%82+parowy+o+wysokiej+wydajno%C5%9Bci" TargetMode="External"/><Relationship Id="rId29" Type="http://schemas.openxmlformats.org/officeDocument/2006/relationships/hyperlink" Target="https://www.google.pl/search?q=B0CDC3B98J" TargetMode="External"/><Relationship Id="rId24" Type="http://schemas.openxmlformats.org/officeDocument/2006/relationships/hyperlink" Target="https://www.google.pl/search?q=Cecotec+P%C5%82yta+indukcyjna+Full+Magma+Slim%2C+2000W%2C+Szk%C5%82o+Design%2C+Ekran+dotykowy%2C+Wysoka+odporno%C5%9B%C4%87+na+wstrz%C4%85sy%2C+8+poziom%C3%B3w+mocy+i+timera+1+po%C5%BCar+Czarny" TargetMode="External"/><Relationship Id="rId40" Type="http://schemas.openxmlformats.org/officeDocument/2006/relationships/hyperlink" Target="https://www.google.pl/search?q=Butelka+izolowana+ze+stali+nierdzewnej+Qwetch+1%2C5L+Szczotkowana+stal+nierdzewna" TargetMode="External"/><Relationship Id="rId45" Type="http://schemas.openxmlformats.org/officeDocument/2006/relationships/hyperlink" Target="https://www.google.pl/search?q=B0BQ79S2P2" TargetMode="External"/><Relationship Id="rId66" Type="http://schemas.openxmlformats.org/officeDocument/2006/relationships/hyperlink" Target="https://www.google.pl/search?q=Nawil%C5%BCacz+powietrza%2C+450+ml%2C+nawil%C5%BCacz+powietrza+do+pokoju+dzieci%C4%99cego%2C+do+sypialni%2C+nie+zawiera+BPA%2C+automatyczne+wy%C5%82%C4%85czanie%2C+%C5%82atwy+do+czyszczenia%2C+do+biura%2C+ro%C5%9Blin+%28bia%C5%82y%29" TargetMode="External"/><Relationship Id="rId87" Type="http://schemas.openxmlformats.org/officeDocument/2006/relationships/hyperlink" Target="https://www.google.pl/search?q=B0D1FW892C" TargetMode="External"/><Relationship Id="rId110" Type="http://schemas.openxmlformats.org/officeDocument/2006/relationships/hyperlink" Target="https://www.google.pl/search?q=Cecotec+Elektryczny+sokowir%C3%B3wka+do+cytrus%C3%B3w+Easy+%E2%80%93+moc+40+W%2C+dzbanek+1+l%2C+bez+BPA%2C+podw%C3%B3jny+kierunek+obrotu%2C+podw%C3%B3jny+sto%C5%BCek+i+ochrona+przed+kurzem+%28stal+nierdzewna%29+stal+szlachetna+Podstawowy" TargetMode="External"/><Relationship Id="rId115" Type="http://schemas.openxmlformats.org/officeDocument/2006/relationships/hyperlink" Target="https://www.google.pl/search?q=B08XZ7YMLG" TargetMode="External"/><Relationship Id="rId131" Type="http://schemas.openxmlformats.org/officeDocument/2006/relationships/hyperlink" Target="https://www.google.pl/search?q=B07JB5KR8P" TargetMode="External"/><Relationship Id="rId136" Type="http://schemas.openxmlformats.org/officeDocument/2006/relationships/hyperlink" Target="https://www.google.pl/search?q=ORINOVA+Dywan+nadaje+si%C4%99+do+prania%2C+puszysty%2C+czarny%2C+futrzany%2C+60+x+90+cm%2C+sztuczne+futro%2C+z+kr%C3%B3tkim+w%C5%82osiem%2C+do+salonu%2C+sypialni%2C+pokoju+dzieci%C4%99cego%2C+dekoracyjny%2C+mi%C4%99kki%2C+prostok%C4%85tny" TargetMode="External"/><Relationship Id="rId157" Type="http://schemas.openxmlformats.org/officeDocument/2006/relationships/hyperlink" Target="https://www.google.pl/search?q=B09LR8GJYF" TargetMode="External"/><Relationship Id="rId178" Type="http://schemas.openxmlformats.org/officeDocument/2006/relationships/hyperlink" Target="https://www.google.pl/search?q=Xiujuers+Girlanda+bo%C5%BConarodzeniowa%2C+5+sztuk%2C+2+m%2C+dekoracyjna+girlanda+na+Bo%C5%BCe+Narodzenie%2C+girlanda+na+zewn%C4%85trz%2C+girlanda+jod%C5%82owa%2C+dekoracja+bo%C5%BConarodzeniowa%2C+girlanda+na+schody%2C+drzwi+i+kominki" TargetMode="External"/><Relationship Id="rId61" Type="http://schemas.openxmlformats.org/officeDocument/2006/relationships/hyperlink" Target="https://www.google.pl/search?q=B08LDJG8ZK" TargetMode="External"/><Relationship Id="rId82" Type="http://schemas.openxmlformats.org/officeDocument/2006/relationships/hyperlink" Target="https://www.google.pl/search?q=Emerio+Rozdrabniacz%2C+uniwersalny+rozdrabniacz+o+pojemno%C5%9Bci+500+ml%2C+260+W%2C+elektryczny+rozdrabniacz+wielofunkcyjny+z+4+ostrzami+ze+stali+nierdzewnej+do+rozdrabniania+np.+mi%C4%99sa%2C+cebuli%2C+owoc%C3%B3w%2C+warzyw+4+Klingen" TargetMode="External"/><Relationship Id="rId152" Type="http://schemas.openxmlformats.org/officeDocument/2006/relationships/hyperlink" Target="https://www.google.pl/search?q=wenco+wenco+Premium+kosz+na+sztu%C4%87ce+do+zmywarki%2C+uniwersalny+kosz+na+sztu%C4%87ce+do+zmywarki%2C+zdejmowany+uchwyt%2C+sk%C5%82adana+pokrywka+z+siatki%2C+tworzywo+sztuczne%2C+wymiary+ca%C5%82kowite+%C5%82%C4%85cznie+z+uchwytem%2C+23%2C7+x" TargetMode="External"/><Relationship Id="rId173" Type="http://schemas.openxmlformats.org/officeDocument/2006/relationships/hyperlink" Target="https://www.google.pl/search?q=B09TQHNNRH" TargetMode="External"/><Relationship Id="rId19" Type="http://schemas.openxmlformats.org/officeDocument/2006/relationships/hyperlink" Target="https://www.google.pl/search?q=B0CQ5L2YDG" TargetMode="External"/><Relationship Id="rId14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30" Type="http://schemas.openxmlformats.org/officeDocument/2006/relationships/hyperlink" Target="https://www.google.pl/search?q=Braun+CitrusQuick+5+CJ5050+WH+wyciskarka+do+cytrus%C3%B3w%2C+bezpo%C5%9Bredni+wylot+soku%2C+zabezpieczenie+przed+kapaniem%2C+automatyczny+start%2Fstop%2C+%C5%82atwe+czyszczenie%2C+system+bezpo%C5%9Bredniego+serwowania%2C+z+pokryw%C4%85" TargetMode="External"/><Relationship Id="rId35" Type="http://schemas.openxmlformats.org/officeDocument/2006/relationships/hyperlink" Target="https://www.google.pl/search?q=B073DC3282" TargetMode="External"/><Relationship Id="rId56" Type="http://schemas.openxmlformats.org/officeDocument/2006/relationships/hyperlink" Target="https://www.google.pl/search?q=Calor+Express+%C5%BBelazko+parowe%2C+2400+W%2C+Ci%C4%85g%C5%82y+strumie%C5%84+pary+40+g%2Fmin%2C+funkcja+prasowania+160+g%2Fmin%2C+p%C5%82yta+ceramiczna%2C+Pionowe+prasowanie+zmarszczek+FV2851C0" TargetMode="External"/><Relationship Id="rId77" Type="http://schemas.openxmlformats.org/officeDocument/2006/relationships/hyperlink" Target="https://www.google.pl/search?q=B0C5CF8B4S" TargetMode="External"/><Relationship Id="rId100" Type="http://schemas.openxmlformats.org/officeDocument/2006/relationships/hyperlink" Target="https://www.google.pl/search?q=WECOOK%21+Bella+W%C5%82oska+Ekspresowa+Kawiarka+Aluminiowa%2C+3-Kubki%2C+Uszczelka+Silikonowa%2C+Zaw%C3%B3r+Bezpiecze%C5%84stwa%2C+Ceramiczna%2C+Gazowa%2C+Elektryczna+Pi%C4%99kna+3+TAZAS" TargetMode="External"/><Relationship Id="rId105" Type="http://schemas.openxmlformats.org/officeDocument/2006/relationships/hyperlink" Target="https://www.google.pl/search?q=B0D9LRCBNP" TargetMode="External"/><Relationship Id="rId126" Type="http://schemas.openxmlformats.org/officeDocument/2006/relationships/hyperlink" Target="https://www.google.pl/search?q=Hei%C3%9Fluftfritteuse+Zubeh%C3%B6r+f%C3%BCr+Ninja+Af500DE+10%2C4L%2C+Silikonform+f%C3%BCr+Hei%C3%9Fluftfritteuse+3+St%C3%BCck+Air+Fryer+Silikonmatte%2C+Ninja+Airfryer+Zubeh%C3%B6r" TargetMode="External"/><Relationship Id="rId147" Type="http://schemas.openxmlformats.org/officeDocument/2006/relationships/hyperlink" Target="https://www.google.pl/search?q=B097BS26LF" TargetMode="External"/><Relationship Id="rId168" Type="http://schemas.openxmlformats.org/officeDocument/2006/relationships/hyperlink" Target="https://www.google.pl/search?q=Exbrith+2+sztuki+foremek+do+pralinek%2C+przezroczysta+forma+do+czekolady%2C+z+poliw%C4%99glanu%2C+do+produkcji+czekolady%2C+wypiek%C3%B3w%2C+wypiek%C3%B3w+s%C5%82odkich+i+rodzinnych" TargetMode="External"/><Relationship Id="rId8" Type="http://schemas.openxmlformats.org/officeDocument/2006/relationships/hyperlink" Target="https://www.google.pl/search?q=Nutribullet+NBR-1240M+KIT+Miniblender%2C+Tworzywo+Sztuczne%2C+600+W%2C+0%2C6+L%2C+Szary%2FSrebrny" TargetMode="External"/><Relationship Id="rId51" Type="http://schemas.openxmlformats.org/officeDocument/2006/relationships/hyperlink" Target="https://www.google.pl/search?q=B07F374W3Y" TargetMode="External"/><Relationship Id="rId72" Type="http://schemas.openxmlformats.org/officeDocument/2006/relationships/hyperlink" Target="https://www.google.pl/search?q=Bosch+Blender+R%C4%99czny+MSM66120+ErgoMixx%2C+Tworzywo+Sztuczne%2C+600+W%2C+Bia%C5%82y%2FSzary+Bia%C5%82y%2FSzary+600+W+Blender+ze+stali+nierdzewnej%2C+uniwersalny+rozdrabniacz%2C+kubek+do+miksowania+Pojedynczy" TargetMode="External"/><Relationship Id="rId93" Type="http://schemas.openxmlformats.org/officeDocument/2006/relationships/hyperlink" Target="https://www.google.pl/search?q=B0CTFZYSQ3" TargetMode="External"/><Relationship Id="rId98" Type="http://schemas.openxmlformats.org/officeDocument/2006/relationships/hyperlink" Target="https://www.google.pl/search?q=Cecotec+Dyfuzor+zapachowy+PureAroma+500+Smart+Garnet.+Pojemno%C5%9B%C4%87+500+ml%2C+Wy%C5%9Bwietlacz+LED%2C+Timer+12h%2C+budzik%2C+3+tryby+pracy%2C+pokrycie+30m2+Garnet+500+ml+Wy%C5%9Bwietlacz+LED" TargetMode="External"/><Relationship Id="rId121" Type="http://schemas.openxmlformats.org/officeDocument/2006/relationships/hyperlink" Target="https://www.google.pl/search?q=B09TWNSMHS" TargetMode="External"/><Relationship Id="rId142" Type="http://schemas.openxmlformats.org/officeDocument/2006/relationships/hyperlink" Target="https://www.google.pl/search?q=Sze%C5%9Bciok%C4%85tny+generator+dymu+ze+stali+nierdzewnej%2C+generator+zimnego+dymu+do+pieca+w%C4%99dzarniczego+z+2+szczotkami+do+czyszczenia+i+4+hakami+do+mi%C4%99sa%2C+%C5%9Blimak+w%C4%99dzarniczy+do+wszystkich+urz%C4%85dze%C5%84+grillowych" TargetMode="External"/><Relationship Id="rId163" Type="http://schemas.openxmlformats.org/officeDocument/2006/relationships/hyperlink" Target="https://www.google.pl/search?q=B08PFGTXRV" TargetMode="External"/><Relationship Id="rId184" Type="http://schemas.openxmlformats.org/officeDocument/2006/relationships/hyperlink" Target="https://www.google.pl/search?q=4+sztuki+eliminator+pluszu%2C+szczotka+przeciw+w%C5%82osom+zwierz%C4%99cym%2C+przeno%C5%9Bna+maszynka+do+golenia+z+grzechotkami%2C+r%C4%99czna+szczotka+antyw%C5%82osowa+dla+zwierz%C4%85t%2C+sofa+odzie%C5%BC%2C+Carpet" TargetMode="External"/><Relationship Id="rId3" Type="http://schemas.openxmlformats.org/officeDocument/2006/relationships/hyperlink" Target="https://www.google.pl/search?q=B084ZWQNFM" TargetMode="External"/><Relationship Id="rId25" Type="http://schemas.openxmlformats.org/officeDocument/2006/relationships/hyperlink" Target="https://www.google.pl/search?q=B00AZFJMW2" TargetMode="External"/><Relationship Id="rId46" Type="http://schemas.openxmlformats.org/officeDocument/2006/relationships/hyperlink" Target="https://www.google.pl/search?q=Bergner+Click%26Cook+Red+Edition+4-cz%C4%99%C5%9Bciowy+zestaw+patelni+18%2C+20+i+24+cm+%2B+wyjmowany+ergonomiczny+uchwyt+prasowany+i+nieprzywieraj%C4%85cy+powlekany+aluminium+do+wszystkich+kuchenek+i+piekarnik%C3%B3w" TargetMode="External"/><Relationship Id="rId67" Type="http://schemas.openxmlformats.org/officeDocument/2006/relationships/hyperlink" Target="https://www.google.pl/search?q=B08K45NQR1" TargetMode="External"/><Relationship Id="rId116" Type="http://schemas.openxmlformats.org/officeDocument/2006/relationships/hyperlink" Target="https://www.google.pl/search?q=All+Ride+8711252177052+czajnik+elektryczny+do+samochod%C3%B3w+ci%C4%99%C5%BCarowych+24+V%2C+0%2C5+l%2C+zatrzymanie+gotowania%2C+w+zestawie+2+kubki+i+2+%C5%82y%C5%BCki%2C+tworzywo+sztuczne" TargetMode="External"/><Relationship Id="rId137" Type="http://schemas.openxmlformats.org/officeDocument/2006/relationships/hyperlink" Target="https://www.google.pl/search?q=B0DKTKLWHB" TargetMode="External"/><Relationship Id="rId158" Type="http://schemas.openxmlformats.org/officeDocument/2006/relationships/hyperlink" Target="https://www.google.pl/search?q=Zbiornik+na+wod%C4%99+MS-0A01425+do+ekspresu+do+kawy+-+espresso+KRUPS+ARABICA+LATTE%2C+ESPRESSERIA+AUTOMATYCZNE%2C+ESPRESSERIA+AUTOMATIC+HAPPY%2C+ESPRESSERIA+QUATTRO+FORCE%2C+LATT%27ESPRESS+QUATTRO+FORCE%2C+LATTRO" TargetMode="External"/><Relationship Id="rId20" Type="http://schemas.openxmlformats.org/officeDocument/2006/relationships/hyperlink" Target="https://www.google.pl/search?q=M%C5%82ynek+do+przecierania+ze+stali+nierdzewnej%2C+w+zestawie+3+wk%C5%82ady+z+sitkiem+%5Bnaturalne+drewno+d%C4%99bowe%5D+pojemno%C5%9B%C4%87+2%2C3+l+%3E+urz%C4%85dzenie+do+przechodzenia+sos%C3%B3w%2C+d%C5%BCem%C3%B3w%2C+musu+jab%C5%82kowego" TargetMode="External"/><Relationship Id="rId41" Type="http://schemas.openxmlformats.org/officeDocument/2006/relationships/hyperlink" Target="https://www.google.pl/search?q=B079P1HHZ2" TargetMode="External"/><Relationship Id="rId62" Type="http://schemas.openxmlformats.org/officeDocument/2006/relationships/hyperlink" Target="https://www.google.pl/search?q=Cecotec+Toster+BigToast+Extra+Double.+2+bardzo+szerokie%2C+d%C5%82ugie+gniazda%2C+moc+1600+W%2C+4+wst%C4%99pnie+ustawione+funkcje%2C+6+poziom%C3%B3w+mocy+Doppelter+Langer+Slot" TargetMode="External"/><Relationship Id="rId83" Type="http://schemas.openxmlformats.org/officeDocument/2006/relationships/hyperlink" Target="https://www.google.pl/search?q=B079TKTQQ1" TargetMode="External"/><Relationship Id="rId88" Type="http://schemas.openxmlformats.org/officeDocument/2006/relationships/hyperlink" Target="https://www.google.pl/search?q=160+szt.+Airfryer+papier+do+pieczenia+NINJA+AF500EU%2C+AF500EUCP+10%2C4+l+DualZone+FlexBasket+Air+Fryer%2C+akcesoria+do+frytkownicy+pneumatycznej%2C+do+frytkownicy" TargetMode="External"/><Relationship Id="rId111" Type="http://schemas.openxmlformats.org/officeDocument/2006/relationships/hyperlink" Target="https://www.google.pl/search?q=B00008WU98" TargetMode="External"/><Relationship Id="rId132" Type="http://schemas.openxmlformats.org/officeDocument/2006/relationships/hyperlink" Target="https://www.google.pl/search?q=Czajnik+ze+stali+nierdzewnej%2C+Asixx+wytrzyma%C5%82y+dzbanek+do+herbaty+ze+stali+nierdzewnej+z+filtrem+du%C5%BCa+pojemno%C5%9B%C4%87+do+domu%2C+hotelu%2C+kawiarni%2C+baru%2C+restauracji+itp.+%281500+ml%29" TargetMode="External"/><Relationship Id="rId153" Type="http://schemas.openxmlformats.org/officeDocument/2006/relationships/hyperlink" Target="https://www.google.pl/search?q=B00EO88AA6" TargetMode="External"/><Relationship Id="rId174" Type="http://schemas.openxmlformats.org/officeDocument/2006/relationships/hyperlink" Target="https://www.google.pl/search?q=YXHZVON+2+foremki+do+musli%2C+silikonowe%2C+8+wg%C5%82%C4%99bie%C5%84%2C+silikonowe+foremki+do+musli%2C+do+trufli%2C+g%C4%99si%2C+chleba%2C+muffinek%2C+brownie%2C+chornbrotu%2C+ser%C3%B3w+i+myd%C5%82a" TargetMode="External"/><Relationship Id="rId179" Type="http://schemas.openxmlformats.org/officeDocument/2006/relationships/hyperlink" Target="https://www.google.pl/search?q=B0CLYGRV3M" TargetMode="External"/><Relationship Id="rId15" Type="http://schemas.openxmlformats.org/officeDocument/2006/relationships/hyperlink" Target="https://www.google.pl/search?q=B0BBH3LDXZ" TargetMode="External"/><Relationship Id="rId36" Type="http://schemas.openxmlformats.org/officeDocument/2006/relationships/hyperlink" Target="https://www.google.pl/search?q=AmazonBasics+Zgrzewarka+pr%C3%B3%C5%BCniowa+Pojedynczy" TargetMode="External"/><Relationship Id="rId57" Type="http://schemas.openxmlformats.org/officeDocument/2006/relationships/hyperlink" Target="https://www.google.pl/search?q=B0BCK4FBKB" TargetMode="External"/><Relationship Id="rId106" Type="http://schemas.openxmlformats.org/officeDocument/2006/relationships/hyperlink" Target="https://www.google.pl/search?q=Podgrzewacz+do+dzbanka+do+herbaty%2C+z+anodowanego+aluminium+i+drewna%2C+%C5%9Bwiecznik+na+podgrzewacze%2C+podstawka+z+uchwytem+na+podgrzewacze%2C+do+podgrzewania+kawy%2C+mleka%2C+lampa+zapachowa%2C+podgrzewacz%2C+bez" TargetMode="External"/><Relationship Id="rId127" Type="http://schemas.openxmlformats.org/officeDocument/2006/relationships/hyperlink" Target="https://www.google.pl/search?q=B0CC4KHGFW" TargetMode="External"/><Relationship Id="rId10" Type="http://schemas.openxmlformats.org/officeDocument/2006/relationships/hyperlink" Target="https://www.google.pl/search?q=Philips+Serii+5000+Blender%2C+Silnik+ProBlend+Plus+o+Mocy+1000+W%2C+3+Pr%C4%99dko%C5%9Bci%2C+Pojemno%C5%9B%C4%87+2+Litry%2C+Od%C5%82%C4%85czane+Ostrza%2C+%C5%81atwe+Czyszczenie%2C+Aplikacja+HomeID%2C+Cashmere+Grey+%28HR3020%2F20%29+Moc+1000+W+Manualne+czyszczenie+Pojemno%C5%9B%C4%87+1%2C5L" TargetMode="External"/><Relationship Id="rId31" Type="http://schemas.openxmlformats.org/officeDocument/2006/relationships/hyperlink" Target="https://www.google.pl/search?q=B0788C1JWZ" TargetMode="External"/><Relationship Id="rId52" Type="http://schemas.openxmlformats.org/officeDocument/2006/relationships/hyperlink" Target="https://www.google.pl/search?q=G3+Ferrari+Cafexpress+m%C5%82ynek+do+ostrzy+czerwony%2C+stal+szlachetna+150+W%2C+240+decybeli" TargetMode="External"/><Relationship Id="rId73" Type="http://schemas.openxmlformats.org/officeDocument/2006/relationships/hyperlink" Target="https://www.google.pl/search?q=B08KW83B3S" TargetMode="External"/><Relationship Id="rId78" Type="http://schemas.openxmlformats.org/officeDocument/2006/relationships/hyperlink" Target="https://www.google.pl/search?q=NIUXX+Podstawa+pralki+z+8+n%C3%B3%C5%BCkami+%2B+4+k%C3%B3%C5%82ka+do+pralki%2C+lod%C3%B3wki+i+suszarki%2C+regulowana+podstawa+pralki+z+antypo%C5%9Blizgow%C4%85+funkcj%C4%85+amortyzacji+uderze%C5%84%2C+%28regulowana%3A+42-66+cm%29+4+ko%C5%82a+%2B+8+st%C3%B3p+%28300+kg%29" TargetMode="External"/><Relationship Id="rId94" Type="http://schemas.openxmlformats.org/officeDocument/2006/relationships/hyperlink" Target="https://www.google.pl/search?q=9029795557+9029795540+uchwyt+szklany+do+zmywarki+AEG%2C+Electrolux" TargetMode="External"/><Relationship Id="rId99" Type="http://schemas.openxmlformats.org/officeDocument/2006/relationships/hyperlink" Target="https://www.google.pl/search?q=B0CKW2K7CG" TargetMode="External"/><Relationship Id="rId101" Type="http://schemas.openxmlformats.org/officeDocument/2006/relationships/hyperlink" Target="https://www.google.pl/search?q=B01IDX5RJO" TargetMode="External"/><Relationship Id="rId122" Type="http://schemas.openxmlformats.org/officeDocument/2006/relationships/hyperlink" Target="https://www.google.pl/search?q=emerio+WK-125130+czajnik+1%2C7+l%2C+2200+W%2C+bez+BPA%2C+element+grzewczy+ze+stali+nierdzewnej%2C+wska%C5%BAnik+poziomu+wody%2C+automatyczne+wy%C5%82%C4%85czanie%2C+ochrona+przed+prac%C4%85+na+sucho%2C+czarny%2Fz%C5%82oty+Wasserkocher" TargetMode="External"/><Relationship Id="rId143" Type="http://schemas.openxmlformats.org/officeDocument/2006/relationships/hyperlink" Target="https://www.google.pl/search?q=B00BRIHKRU" TargetMode="External"/><Relationship Id="rId148" Type="http://schemas.openxmlformats.org/officeDocument/2006/relationships/hyperlink" Target="https://www.google.pl/search?q=Eigenart+Zestaw+2+puszek+mandala+%28do+maks.+150+g%29" TargetMode="External"/><Relationship Id="rId164" Type="http://schemas.openxmlformats.org/officeDocument/2006/relationships/hyperlink" Target="https://www.google.pl/search?q=Grifema+GA2003+-+balans+kuchenny+z+ekranem+LCD%2C+skala+cyfrowa+mini+ze+stali+nierdzewnej%2C+0%2C01G-500g%2C+2+baterie+AAA+%5Bekskluzywne+w+Amazonii%5D+0.01-500g" TargetMode="External"/><Relationship Id="rId169" Type="http://schemas.openxmlformats.org/officeDocument/2006/relationships/hyperlink" Target="https://www.google.pl/search?q=B0CZL91NNB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google.pl/search?q=Zwilling+%3A+Electric+Kettle+Pro+seria+Enfinigy+%3A+czajnik+elektryczny+1.5+Lt+53006+000+0+Srebrny" TargetMode="External"/><Relationship Id="rId9" Type="http://schemas.openxmlformats.org/officeDocument/2006/relationships/hyperlink" Target="https://www.google.pl/search?q=B0CX24SVFY" TargetMode="External"/><Relationship Id="rId180" Type="http://schemas.openxmlformats.org/officeDocument/2006/relationships/hyperlink" Target="https://www.google.pl/search?q=4+sztuki+%C5%BCar%C3%B3wek+LED+E27+z+czujnikiem+ruchu%2C+%C5%BCar%C3%B3wka+LED+z+czujnikiem+ruchu+PIR%2C+E27%2C+lampa+LED+15+W%2C+ciep%C5%82a+biel%2C+czujnik+%C5%9Bwiat%C5%82a+3000+K%2C+energooszcz%C4%99dna+lampa+E27+do+korytarza%2C+gara%C5%BCu%2C+schod%C3%B3w%2C" TargetMode="External"/><Relationship Id="rId26" Type="http://schemas.openxmlformats.org/officeDocument/2006/relationships/hyperlink" Target="https://www.google.pl/search?q=H.Koenig+RP85+urz%C4%85dzenie+do+raclette+%2F+8+os%C3%B3b%2Fp%C5%82yta+grillowa+z+kamienia+naturalnego%2Fz+patelenkami+%2F+900+W%2Fczarny" TargetMode="External"/><Relationship Id="rId47" Type="http://schemas.openxmlformats.org/officeDocument/2006/relationships/hyperlink" Target="https://www.google.pl/search?q=B001C3DRDG" TargetMode="External"/><Relationship Id="rId68" Type="http://schemas.openxmlformats.org/officeDocument/2006/relationships/hyperlink" Target="https://www.google.pl/search?q=Filtr+zamienny+do+odkurzacza+Neato+Botvac+serii+D75+D80+D85+D5+D3+D4+D6+D7+BotVac+D+seria+robot+odkurzacz+szczotka+g%C5%82%C3%B3wna+szczotka+boczna" TargetMode="External"/><Relationship Id="rId89" Type="http://schemas.openxmlformats.org/officeDocument/2006/relationships/hyperlink" Target="https://www.google.pl/search?q=B07BZMCHMW" TargetMode="External"/><Relationship Id="rId112" Type="http://schemas.openxmlformats.org/officeDocument/2006/relationships/hyperlink" Target="https://www.google.pl/search?q=Bodum+1913-01+Caffettiera+3+Fili%C5%BCanki+Francuski+Zaparzacz+do+Kawy%2C+Czarny%2C+0%2C35+L%2C+325+ml+3+sztuki+Czarny" TargetMode="External"/><Relationship Id="rId133" Type="http://schemas.openxmlformats.org/officeDocument/2006/relationships/hyperlink" Target="https://www.google.pl/search?q=B07BQPV6CG" TargetMode="External"/><Relationship Id="rId154" Type="http://schemas.openxmlformats.org/officeDocument/2006/relationships/hyperlink" Target="https://www.google.pl/search?q=DOSPEL+SYSTEM+EURO+1+Wentylator+kana%C5%82owy+osiowy+do+wentylacji+cichy+fi+100+100mm" TargetMode="External"/><Relationship Id="rId175" Type="http://schemas.openxmlformats.org/officeDocument/2006/relationships/hyperlink" Target="https://www.google.pl/search?q=B0CPJ1H7ZT" TargetMode="External"/><Relationship Id="rId16" Type="http://schemas.openxmlformats.org/officeDocument/2006/relationships/hyperlink" Target="https://www.google.pl/search?q=Bosch+Blender+R%C4%99czny+MSM4B610+ErgoMaster+Serie+4+Tworzywo+Sztuczne%2C+1000+W%2C+Czarny" TargetMode="External"/><Relationship Id="rId37" Type="http://schemas.openxmlformats.org/officeDocument/2006/relationships/hyperlink" Target="https://www.google.pl/search?q=B07BNR98JG" TargetMode="External"/><Relationship Id="rId58" Type="http://schemas.openxmlformats.org/officeDocument/2006/relationships/hyperlink" Target="https://www.google.pl/search?q=Braun+PowerBlender+1%2C+pojedynczy+tr%C3%B3jk%C4%85tny+mikser+w+szkle%2C+2+pr%C4%99dko%C5%9Bci%2C+funkcja+kruszenia+lodu%2C+JB1050WH%2C+600W%2C+bia%C5%82y" TargetMode="External"/><Relationship Id="rId79" Type="http://schemas.openxmlformats.org/officeDocument/2006/relationships/hyperlink" Target="https://www.google.pl/search?q=B0C61XHP23" TargetMode="External"/><Relationship Id="rId102" Type="http://schemas.openxmlformats.org/officeDocument/2006/relationships/hyperlink" Target="https://www.google.pl/search?q=Mikser+r%C4%99czny+Ariete+Pimmy+500+W" TargetMode="External"/><Relationship Id="rId123" Type="http://schemas.openxmlformats.org/officeDocument/2006/relationships/hyperlink" Target="https://www.google.pl/search?q=B0DHZKPCWC" TargetMode="External"/><Relationship Id="rId144" Type="http://schemas.openxmlformats.org/officeDocument/2006/relationships/hyperlink" Target="https://www.google.pl/search?q=Laica+KS1019W+BIL.Cuc.DIG.CIOTOLA+1G" TargetMode="External"/><Relationship Id="rId90" Type="http://schemas.openxmlformats.org/officeDocument/2006/relationships/hyperlink" Target="https://www.google.pl/search?q=Vorwerk%2C+szczotka+do+odkurzacza%2C+HD35%2C+Kobold+VK130%2C+VK131%2C+VK135%2C+VK136" TargetMode="External"/><Relationship Id="rId165" Type="http://schemas.openxmlformats.org/officeDocument/2006/relationships/hyperlink" Target="https://www.google.pl/search?q=B09SZRWFVB" TargetMode="External"/><Relationship Id="rId27" Type="http://schemas.openxmlformats.org/officeDocument/2006/relationships/hyperlink" Target="https://www.google.pl/search?q=B0B51VLMZQ" TargetMode="External"/><Relationship Id="rId48" Type="http://schemas.openxmlformats.org/officeDocument/2006/relationships/hyperlink" Target="https://www.google.pl/search?q=Kenwood+Kompakte+K%C3%BCchenmaschine%2C+1%2C4+l+Sch%C3%BCssel%2C+Mixer%2C+Emulgieren%2C+Hackmesser%2C+Zerkleinerungsscheibe+400+W%2C+FP120A%2C+Wei%C3%9F+%5BEnergieklasse+A%5D" TargetMode="External"/><Relationship Id="rId69" Type="http://schemas.openxmlformats.org/officeDocument/2006/relationships/hyperlink" Target="https://www.google.pl/search?q=B075FC8ZJ3" TargetMode="External"/><Relationship Id="rId113" Type="http://schemas.openxmlformats.org/officeDocument/2006/relationships/hyperlink" Target="https://www.google.pl/search?q=B007H83QPE" TargetMode="External"/><Relationship Id="rId134" Type="http://schemas.openxmlformats.org/officeDocument/2006/relationships/hyperlink" Target="https://www.google.pl/search?q=Coninx+Blok+na+no%C5%BCe+bez+no%C5%BCy+%E2%80%93+blok+na+no%C5%BCe+z+wk%C5%82adem+z+w%C5%82osia+%E2%80%93+blok+na+no%C5%BCe+w+kolorze+srebrnym+%E2%80%93+uniwersalny+blok+na+no%C5%BCe+bez+wyposa%C5%BCenia%2C+stal+nierdzewna+%E2%80%93+uchwyt+na+n%C3%B3%C5%BC+pusty+%E2%80%93+nadaje+si%C4%99+do+wszystkich+no%C5%BCy+kuchennych" TargetMode="External"/><Relationship Id="rId80" Type="http://schemas.openxmlformats.org/officeDocument/2006/relationships/hyperlink" Target="https://www.google.pl/search?q=LANSKYLAN+Ksi%C4%99ga+go%C5%9Bci+weselnych+i+drewniane+serca%2C+zestaw+dekoracji+%C5%9Blubnych" TargetMode="External"/><Relationship Id="rId155" Type="http://schemas.openxmlformats.org/officeDocument/2006/relationships/hyperlink" Target="https://www.google.pl/search?q=B08D6VHP5P" TargetMode="External"/><Relationship Id="rId176" Type="http://schemas.openxmlformats.org/officeDocument/2006/relationships/hyperlink" Target="https://www.google.pl/search?q=Ceramiczne+fili%C5%BCanki+do+zupy+z+uchwytem%2C+du%C5%BCa+miska+na+zup%C4%99+w+kuchence+mikrofalowej%2C+850+ml%2C+miska+ramen+z+pokrywk%C4%85%2C+fili%C5%BCanka+do+kawy%2C+makaronu%2C+salaterki%2C+du%C5%BCa+miska+na+musli%2C+fili%C5%BCanka+Jumbo" TargetMode="External"/><Relationship Id="rId17" Type="http://schemas.openxmlformats.org/officeDocument/2006/relationships/hyperlink" Target="https://www.google.pl/search?q=B07PJVB9LH" TargetMode="External"/><Relationship Id="rId38" Type="http://schemas.openxmlformats.org/officeDocument/2006/relationships/hyperlink" Target="https://www.google.pl/search?q=Cecotec+Frytkownica+CleanFry+%E2%80%93+1%2C5-3+l%2C+temperatura+do+190%C2%B0C%2C+nadaje+si%C4%99+do+zmywarek+do+naczy%C5%84%2C+filtr+OilCleaner.+%283+l%2C+stal+nierdzewna%29+42+x+25+x+24+cm+stal+szlachetna" TargetMode="External"/><Relationship Id="rId59" Type="http://schemas.openxmlformats.org/officeDocument/2006/relationships/hyperlink" Target="https://www.google.pl/search?q=B09HQKM4DX" TargetMode="External"/><Relationship Id="rId103" Type="http://schemas.openxmlformats.org/officeDocument/2006/relationships/hyperlink" Target="https://www.google.pl/search?q=B00C3EPGNM" TargetMode="External"/><Relationship Id="rId124" Type="http://schemas.openxmlformats.org/officeDocument/2006/relationships/hyperlink" Target="https://www.google.pl/search?q=Chstarina+Szklana+butelka+na+herbat%C4%99+500+ml%2C+szklana+butelka+z+zaparzaczem%2C+podw%C3%B3jna+%C5%9Bcianka%2C+czajniczek+z+filtrem%2C+butelka+ze+szk%C5%82a+borokrzemowego%2C+wielokrotnego+u%C5%BCytku%2C+na+gor%C4%85c%C4%85+i+zimn%C4%85+herbat%C4%99%2C+25" TargetMode="External"/><Relationship Id="rId70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91" Type="http://schemas.openxmlformats.org/officeDocument/2006/relationships/hyperlink" Target="https://www.google.pl/search?q=B0791KZFH7" TargetMode="External"/><Relationship Id="rId145" Type="http://schemas.openxmlformats.org/officeDocument/2006/relationships/hyperlink" Target="https://www.google.pl/search?q=B0CX36ZN16" TargetMode="External"/><Relationship Id="rId166" Type="http://schemas.openxmlformats.org/officeDocument/2006/relationships/hyperlink" Target="https://www.google.pl/search?q=Snips+Kubek+do+gor%C4%85cych+napoj%C3%B3w+i+zup+do+mikrofal%C3%B3wki+%7C+0%2C70+l+%7C+Linia+Tempozero+%7C+BPA+Free+%7C+Made+in+Italy+nips+bia%C5%82y+14%2C5+x+14%2C5+x+12+cm%2C+0%2C7+l%2C+tworzywo+sztuczne" TargetMode="External"/><Relationship Id="rId1" Type="http://schemas.openxmlformats.org/officeDocument/2006/relationships/hyperlink" Target="https://www.google.pl/search?q=B079VTXGGD" TargetMode="External"/><Relationship Id="rId28" Type="http://schemas.openxmlformats.org/officeDocument/2006/relationships/hyperlink" Target="https://www.google.pl/search?q=Tristar+Frytownica+PRO+FR-6947+-+pokrywa+z+filtrem+i+okienkiem+podgl%C4%85dowym+-+pojemno%C5%9B%C4%87+3+L+-+stal+nierdzewna+-+2000+W" TargetMode="External"/><Relationship Id="rId49" Type="http://schemas.openxmlformats.org/officeDocument/2006/relationships/hyperlink" Target="https://www.google.pl/search?q=B09CL5Z66X" TargetMode="External"/><Relationship Id="rId114" Type="http://schemas.openxmlformats.org/officeDocument/2006/relationships/hyperlink" Target="https://www.google.pl/search?q=G3+Ferrari+G20003+Aska+mechaniczna+waga+kuchenna%2C+r%C3%B3%C5%BCne+kolory%2C+1+sztuka" TargetMode="External"/><Relationship Id="rId60" Type="http://schemas.openxmlformats.org/officeDocument/2006/relationships/hyperlink" Target="https://www.google.pl/search?q=Relaxdays+Karuzela+na+przyprawy%2C+16+s%C5%82oik%C3%B3w+na+przyprawy%2C+obracany+o+360%C2%B0%2C+stal+nierdzewna%2C+szk%C5%82o%2C+wys.+x+%C5%9Br.%3A+25+x+17%2C5+cm%2C+srebrny%2Fczarny" TargetMode="External"/><Relationship Id="rId81" Type="http://schemas.openxmlformats.org/officeDocument/2006/relationships/hyperlink" Target="https://www.google.pl/search?q=B08YZ8SLWH" TargetMode="External"/><Relationship Id="rId135" Type="http://schemas.openxmlformats.org/officeDocument/2006/relationships/hyperlink" Target="https://www.google.pl/search?q=B0BTDH4LQV" TargetMode="External"/><Relationship Id="rId156" Type="http://schemas.openxmlformats.org/officeDocument/2006/relationships/hyperlink" Target="https://www.google.pl/search?q=amapodo+Zaparzacz+do+herbaty+sypkiej+%E2%80%93+zaparzacz+do+herbaty+%E2%80%93+sitko+do+herbaty+ze+stali+nierdzewnej+z+%C5%82a%C5%84cuszkiem+na+fili%C5%BCanki+i+dzbanki+%E2%80%93+idealne+jako+torebki+do+herbaty+wielokrotnego+u%C5%BCytku+%E2%80%93+sitko+Sitko+do+herbaty+ze+stali+nierdzewnej+%E2%80%93+zaparzacz+do+he" TargetMode="External"/><Relationship Id="rId177" Type="http://schemas.openxmlformats.org/officeDocument/2006/relationships/hyperlink" Target="https://www.google.pl/search?q=B0DCHVPJ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189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16741139</v>
      </c>
      <c r="I2" s="1" t="s">
        <v>14</v>
      </c>
      <c r="J2" s="1" t="s">
        <v>15</v>
      </c>
    </row>
    <row r="3" spans="1:10" ht="50.1" customHeight="1" x14ac:dyDescent="0.25">
      <c r="B3" s="1">
        <v>125.78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16741139</v>
      </c>
      <c r="I3" s="1" t="s">
        <v>14</v>
      </c>
      <c r="J3" s="1" t="s">
        <v>15</v>
      </c>
    </row>
    <row r="4" spans="1:10" ht="50.1" customHeight="1" x14ac:dyDescent="0.25">
      <c r="B4" s="1">
        <v>98.63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16741139</v>
      </c>
      <c r="I4" s="1" t="s">
        <v>14</v>
      </c>
      <c r="J4" s="1" t="s">
        <v>15</v>
      </c>
    </row>
    <row r="5" spans="1:10" ht="50.1" customHeight="1" x14ac:dyDescent="0.25">
      <c r="B5" s="1">
        <v>69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16741139</v>
      </c>
      <c r="I5" s="1" t="s">
        <v>14</v>
      </c>
      <c r="J5" s="1" t="s">
        <v>15</v>
      </c>
    </row>
    <row r="6" spans="1:10" ht="50.1" customHeight="1" x14ac:dyDescent="0.25">
      <c r="B6" s="1">
        <v>67.540000000000006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16741139</v>
      </c>
      <c r="I6" s="1" t="s">
        <v>14</v>
      </c>
      <c r="J6" s="1" t="s">
        <v>15</v>
      </c>
    </row>
    <row r="7" spans="1:10" ht="50.1" customHeight="1" x14ac:dyDescent="0.25">
      <c r="B7" s="1">
        <v>62.63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16741139</v>
      </c>
      <c r="I7" s="1" t="s">
        <v>14</v>
      </c>
      <c r="J7" s="1" t="s">
        <v>15</v>
      </c>
    </row>
    <row r="8" spans="1:10" ht="50.1" customHeight="1" x14ac:dyDescent="0.25">
      <c r="B8" s="1">
        <v>58.49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16741139</v>
      </c>
      <c r="I8" s="1" t="s">
        <v>14</v>
      </c>
      <c r="J8" s="1" t="s">
        <v>15</v>
      </c>
    </row>
    <row r="9" spans="1:10" ht="50.1" customHeight="1" x14ac:dyDescent="0.25">
      <c r="B9" s="1">
        <v>54.79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16741139</v>
      </c>
      <c r="I9" s="1" t="s">
        <v>14</v>
      </c>
      <c r="J9" s="1" t="s">
        <v>15</v>
      </c>
    </row>
    <row r="10" spans="1:10" ht="50.1" customHeight="1" x14ac:dyDescent="0.25">
      <c r="B10" s="1">
        <v>52.49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16741139</v>
      </c>
      <c r="I10" s="1" t="s">
        <v>14</v>
      </c>
      <c r="J10" s="1" t="s">
        <v>15</v>
      </c>
    </row>
    <row r="11" spans="1:10" ht="50.1" customHeight="1" x14ac:dyDescent="0.25">
      <c r="B11" s="1">
        <v>50.67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16741139</v>
      </c>
      <c r="I11" s="1" t="s">
        <v>14</v>
      </c>
      <c r="J11" s="1" t="s">
        <v>15</v>
      </c>
    </row>
    <row r="12" spans="1:10" ht="50.1" customHeight="1" x14ac:dyDescent="0.25">
      <c r="B12" s="1">
        <v>50.3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16741139</v>
      </c>
      <c r="I12" s="1" t="s">
        <v>14</v>
      </c>
      <c r="J12" s="1" t="s">
        <v>15</v>
      </c>
    </row>
    <row r="13" spans="1:10" ht="50.1" customHeight="1" x14ac:dyDescent="0.25">
      <c r="B13" s="1">
        <v>49.9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16741139</v>
      </c>
      <c r="I13" s="1" t="s">
        <v>14</v>
      </c>
      <c r="J13" s="1" t="s">
        <v>15</v>
      </c>
    </row>
    <row r="14" spans="1:10" ht="50.1" customHeight="1" x14ac:dyDescent="0.25">
      <c r="B14" s="1">
        <v>48.69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16741139</v>
      </c>
      <c r="I14" s="1" t="s">
        <v>14</v>
      </c>
      <c r="J14" s="1" t="s">
        <v>15</v>
      </c>
    </row>
    <row r="15" spans="1:10" ht="50.1" customHeight="1" x14ac:dyDescent="0.25">
      <c r="B15" s="1">
        <v>46.99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16741139</v>
      </c>
      <c r="I15" s="1" t="s">
        <v>14</v>
      </c>
      <c r="J15" s="1" t="s">
        <v>15</v>
      </c>
    </row>
    <row r="16" spans="1:10" ht="50.1" customHeight="1" x14ac:dyDescent="0.25">
      <c r="B16" s="1">
        <v>44.57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16741139</v>
      </c>
      <c r="I16" s="1" t="s">
        <v>14</v>
      </c>
      <c r="J16" s="1" t="s">
        <v>15</v>
      </c>
    </row>
    <row r="17" spans="2:10" ht="50.1" customHeight="1" x14ac:dyDescent="0.25">
      <c r="B17" s="1">
        <v>44.3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16741139</v>
      </c>
      <c r="I17" s="1" t="s">
        <v>14</v>
      </c>
      <c r="J17" s="1" t="s">
        <v>15</v>
      </c>
    </row>
    <row r="18" spans="2:10" ht="50.1" customHeight="1" x14ac:dyDescent="0.25">
      <c r="B18" s="1">
        <v>44.23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16741139</v>
      </c>
      <c r="I18" s="1" t="s">
        <v>14</v>
      </c>
      <c r="J18" s="1" t="s">
        <v>15</v>
      </c>
    </row>
    <row r="19" spans="2:10" ht="50.1" customHeight="1" x14ac:dyDescent="0.25">
      <c r="B19" s="1">
        <v>42.09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16741139</v>
      </c>
      <c r="I19" s="1" t="s">
        <v>14</v>
      </c>
      <c r="J19" s="1" t="s">
        <v>15</v>
      </c>
    </row>
    <row r="20" spans="2:10" ht="50.1" customHeight="1" x14ac:dyDescent="0.25">
      <c r="B20" s="1">
        <v>41.9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16741139</v>
      </c>
      <c r="I20" s="1" t="s">
        <v>14</v>
      </c>
      <c r="J20" s="1" t="s">
        <v>15</v>
      </c>
    </row>
    <row r="21" spans="2:10" ht="50.1" customHeight="1" x14ac:dyDescent="0.25">
      <c r="B21" s="1">
        <v>40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16741139</v>
      </c>
      <c r="I21" s="1" t="s">
        <v>14</v>
      </c>
      <c r="J21" s="1" t="s">
        <v>15</v>
      </c>
    </row>
    <row r="22" spans="2:10" ht="50.1" customHeight="1" x14ac:dyDescent="0.25">
      <c r="B22" s="1">
        <v>40</v>
      </c>
      <c r="C22" s="1">
        <v>1</v>
      </c>
      <c r="D22" s="5" t="s">
        <v>88</v>
      </c>
      <c r="E22" s="1" t="s">
        <v>92</v>
      </c>
      <c r="F22" s="2" t="s">
        <v>90</v>
      </c>
      <c r="G22" s="3" t="s">
        <v>91</v>
      </c>
      <c r="H22" s="1">
        <v>16741139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16741139</v>
      </c>
      <c r="I23" s="1" t="s">
        <v>14</v>
      </c>
      <c r="J23" s="1" t="s">
        <v>15</v>
      </c>
    </row>
    <row r="24" spans="2:10" ht="50.1" customHeight="1" x14ac:dyDescent="0.25">
      <c r="B24" s="1">
        <v>39.92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16741139</v>
      </c>
      <c r="I24" s="1" t="s">
        <v>14</v>
      </c>
      <c r="J24" s="1" t="s">
        <v>15</v>
      </c>
    </row>
    <row r="25" spans="2:10" ht="50.1" customHeight="1" x14ac:dyDescent="0.25">
      <c r="B25" s="1">
        <v>39.5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16741139</v>
      </c>
      <c r="I25" s="1" t="s">
        <v>14</v>
      </c>
      <c r="J25" s="1" t="s">
        <v>15</v>
      </c>
    </row>
    <row r="26" spans="2:10" ht="50.1" customHeight="1" x14ac:dyDescent="0.25">
      <c r="B26" s="1">
        <v>39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16741139</v>
      </c>
      <c r="I26" s="1" t="s">
        <v>14</v>
      </c>
      <c r="J26" s="1" t="s">
        <v>15</v>
      </c>
    </row>
    <row r="27" spans="2:10" ht="50.1" customHeight="1" x14ac:dyDescent="0.25">
      <c r="B27" s="1">
        <v>38.49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16741139</v>
      </c>
      <c r="I27" s="1" t="s">
        <v>14</v>
      </c>
      <c r="J27" s="1" t="s">
        <v>15</v>
      </c>
    </row>
    <row r="28" spans="2:10" ht="50.1" customHeight="1" x14ac:dyDescent="0.25">
      <c r="B28" s="1">
        <v>37.950000000000003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16741139</v>
      </c>
      <c r="I28" s="1" t="s">
        <v>14</v>
      </c>
      <c r="J28" s="1" t="s">
        <v>15</v>
      </c>
    </row>
    <row r="29" spans="2:10" ht="50.1" customHeight="1" x14ac:dyDescent="0.25">
      <c r="B29" s="1">
        <v>36.200000000000003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16741139</v>
      </c>
      <c r="I29" s="1" t="s">
        <v>14</v>
      </c>
      <c r="J29" s="1" t="s">
        <v>15</v>
      </c>
    </row>
    <row r="30" spans="2:10" ht="50.1" customHeight="1" x14ac:dyDescent="0.25">
      <c r="B30" s="1">
        <v>35.99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16741139</v>
      </c>
      <c r="I30" s="1" t="s">
        <v>14</v>
      </c>
      <c r="J30" s="1" t="s">
        <v>15</v>
      </c>
    </row>
    <row r="31" spans="2:10" ht="50.1" customHeight="1" x14ac:dyDescent="0.25">
      <c r="B31" s="1">
        <v>34.99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16741139</v>
      </c>
      <c r="I31" s="1" t="s">
        <v>14</v>
      </c>
      <c r="J31" s="1" t="s">
        <v>15</v>
      </c>
    </row>
    <row r="32" spans="2:10" ht="50.1" customHeight="1" x14ac:dyDescent="0.25">
      <c r="B32" s="1">
        <v>34.9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16741139</v>
      </c>
      <c r="I32" s="1" t="s">
        <v>14</v>
      </c>
      <c r="J32" s="1" t="s">
        <v>15</v>
      </c>
    </row>
    <row r="33" spans="2:10" ht="50.1" customHeight="1" x14ac:dyDescent="0.25">
      <c r="B33" s="1">
        <v>34.9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16741139</v>
      </c>
      <c r="I33" s="1" t="s">
        <v>14</v>
      </c>
      <c r="J33" s="1" t="s">
        <v>15</v>
      </c>
    </row>
    <row r="34" spans="2:10" ht="50.1" customHeight="1" x14ac:dyDescent="0.25">
      <c r="B34" s="1">
        <v>34.049999999999997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16741139</v>
      </c>
      <c r="I34" s="1" t="s">
        <v>14</v>
      </c>
      <c r="J34" s="1" t="s">
        <v>15</v>
      </c>
    </row>
    <row r="35" spans="2:10" ht="50.1" customHeight="1" x14ac:dyDescent="0.25">
      <c r="B35" s="1">
        <v>33.24</v>
      </c>
      <c r="C35" s="1">
        <v>1</v>
      </c>
      <c r="D35" s="5" t="s">
        <v>141</v>
      </c>
      <c r="E35" s="1" t="s">
        <v>142</v>
      </c>
      <c r="F35" s="2" t="s">
        <v>143</v>
      </c>
      <c r="G35" s="3"/>
      <c r="H35" s="1">
        <v>16741139</v>
      </c>
      <c r="I35" s="1" t="s">
        <v>14</v>
      </c>
      <c r="J35" s="1" t="s">
        <v>15</v>
      </c>
    </row>
    <row r="36" spans="2:10" ht="50.1" customHeight="1" x14ac:dyDescent="0.25">
      <c r="B36" s="1">
        <v>32.99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16741139</v>
      </c>
      <c r="I36" s="1" t="s">
        <v>14</v>
      </c>
      <c r="J36" s="1" t="s">
        <v>15</v>
      </c>
    </row>
    <row r="37" spans="2:10" ht="50.1" customHeight="1" x14ac:dyDescent="0.25">
      <c r="B37" s="1">
        <v>31.92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16741139</v>
      </c>
      <c r="I37" s="1" t="s">
        <v>14</v>
      </c>
      <c r="J37" s="1" t="s">
        <v>15</v>
      </c>
    </row>
    <row r="38" spans="2:10" ht="50.1" customHeight="1" x14ac:dyDescent="0.25">
      <c r="B38" s="1">
        <v>30.98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16741139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16741139</v>
      </c>
      <c r="I39" s="1" t="s">
        <v>14</v>
      </c>
      <c r="J39" s="1" t="s">
        <v>15</v>
      </c>
    </row>
    <row r="40" spans="2:10" ht="50.1" customHeight="1" x14ac:dyDescent="0.25">
      <c r="B40" s="1">
        <v>27.65</v>
      </c>
      <c r="C40" s="1">
        <v>1</v>
      </c>
      <c r="D40" s="5" t="s">
        <v>160</v>
      </c>
      <c r="E40" s="1" t="s">
        <v>161</v>
      </c>
      <c r="F40" s="2" t="s">
        <v>162</v>
      </c>
      <c r="G40" s="3" t="s">
        <v>163</v>
      </c>
      <c r="H40" s="1">
        <v>16741139</v>
      </c>
      <c r="I40" s="1" t="s">
        <v>14</v>
      </c>
      <c r="J40" s="1" t="s">
        <v>164</v>
      </c>
    </row>
    <row r="41" spans="2:10" ht="50.1" customHeight="1" x14ac:dyDescent="0.25">
      <c r="B41" s="1">
        <v>25.58</v>
      </c>
      <c r="C41" s="1">
        <v>1</v>
      </c>
      <c r="D41" s="5" t="s">
        <v>165</v>
      </c>
      <c r="E41" s="1" t="s">
        <v>166</v>
      </c>
      <c r="F41" s="2" t="s">
        <v>167</v>
      </c>
      <c r="G41" s="3" t="s">
        <v>168</v>
      </c>
      <c r="H41" s="1">
        <v>16741139</v>
      </c>
      <c r="I41" s="1" t="s">
        <v>14</v>
      </c>
      <c r="J41" s="1" t="s">
        <v>15</v>
      </c>
    </row>
    <row r="42" spans="2:10" ht="50.1" customHeight="1" x14ac:dyDescent="0.25">
      <c r="B42" s="1">
        <v>25.27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16741139</v>
      </c>
      <c r="I42" s="1" t="s">
        <v>14</v>
      </c>
      <c r="J42" s="1" t="s">
        <v>15</v>
      </c>
    </row>
    <row r="43" spans="2:10" ht="50.1" customHeight="1" x14ac:dyDescent="0.25">
      <c r="B43" s="1">
        <v>25</v>
      </c>
      <c r="C43" s="1">
        <v>1</v>
      </c>
      <c r="D43" s="5" t="s">
        <v>173</v>
      </c>
      <c r="E43" s="1" t="s">
        <v>174</v>
      </c>
      <c r="F43" s="2" t="s">
        <v>175</v>
      </c>
      <c r="G43" s="3" t="s">
        <v>176</v>
      </c>
      <c r="H43" s="1">
        <v>16741139</v>
      </c>
      <c r="I43" s="1" t="s">
        <v>14</v>
      </c>
      <c r="J43" s="1" t="s">
        <v>15</v>
      </c>
    </row>
    <row r="44" spans="2:10" ht="50.1" customHeight="1" x14ac:dyDescent="0.25">
      <c r="B44" s="1">
        <v>24.99</v>
      </c>
      <c r="C44" s="1">
        <v>1</v>
      </c>
      <c r="D44" s="5" t="s">
        <v>177</v>
      </c>
      <c r="E44" s="1" t="s">
        <v>178</v>
      </c>
      <c r="F44" s="2" t="s">
        <v>179</v>
      </c>
      <c r="G44" s="3" t="s">
        <v>180</v>
      </c>
      <c r="H44" s="1">
        <v>16741139</v>
      </c>
      <c r="I44" s="1" t="s">
        <v>14</v>
      </c>
      <c r="J44" s="1" t="s">
        <v>15</v>
      </c>
    </row>
    <row r="45" spans="2:10" ht="50.1" customHeight="1" x14ac:dyDescent="0.25">
      <c r="B45" s="1">
        <v>24.26</v>
      </c>
      <c r="C45" s="1">
        <v>1</v>
      </c>
      <c r="D45" s="5" t="s">
        <v>181</v>
      </c>
      <c r="E45" s="1" t="s">
        <v>182</v>
      </c>
      <c r="F45" s="2" t="s">
        <v>183</v>
      </c>
      <c r="G45" s="3"/>
      <c r="H45" s="1">
        <v>16741139</v>
      </c>
      <c r="I45" s="1" t="s">
        <v>14</v>
      </c>
      <c r="J45" s="1" t="s">
        <v>15</v>
      </c>
    </row>
    <row r="46" spans="2:10" ht="50.1" customHeight="1" x14ac:dyDescent="0.25">
      <c r="B46" s="1">
        <v>23.95</v>
      </c>
      <c r="C46" s="1">
        <v>1</v>
      </c>
      <c r="D46" s="5" t="s">
        <v>184</v>
      </c>
      <c r="E46" s="1" t="s">
        <v>185</v>
      </c>
      <c r="F46" s="2" t="s">
        <v>186</v>
      </c>
      <c r="G46" s="3" t="s">
        <v>187</v>
      </c>
      <c r="H46" s="1">
        <v>16741139</v>
      </c>
      <c r="I46" s="1" t="s">
        <v>14</v>
      </c>
      <c r="J46" s="1" t="s">
        <v>15</v>
      </c>
    </row>
    <row r="47" spans="2:10" ht="50.1" customHeight="1" x14ac:dyDescent="0.25">
      <c r="B47" s="1">
        <v>23.93</v>
      </c>
      <c r="C47" s="1">
        <v>1</v>
      </c>
      <c r="D47" s="5" t="s">
        <v>188</v>
      </c>
      <c r="E47" s="1" t="s">
        <v>189</v>
      </c>
      <c r="F47" s="2" t="s">
        <v>190</v>
      </c>
      <c r="G47" s="3" t="s">
        <v>191</v>
      </c>
      <c r="H47" s="1">
        <v>16741139</v>
      </c>
      <c r="I47" s="1" t="s">
        <v>14</v>
      </c>
      <c r="J47" s="1" t="s">
        <v>15</v>
      </c>
    </row>
    <row r="48" spans="2:10" ht="50.1" customHeight="1" x14ac:dyDescent="0.25">
      <c r="B48" s="1">
        <v>22.32</v>
      </c>
      <c r="C48" s="1">
        <v>1</v>
      </c>
      <c r="D48" s="5" t="s">
        <v>192</v>
      </c>
      <c r="E48" s="1" t="s">
        <v>193</v>
      </c>
      <c r="F48" s="2" t="s">
        <v>194</v>
      </c>
      <c r="G48" s="3" t="s">
        <v>195</v>
      </c>
      <c r="H48" s="1">
        <v>16741139</v>
      </c>
      <c r="I48" s="1" t="s">
        <v>14</v>
      </c>
      <c r="J48" s="1" t="s">
        <v>164</v>
      </c>
    </row>
    <row r="49" spans="2:10" ht="50.1" customHeight="1" x14ac:dyDescent="0.25">
      <c r="B49" s="1">
        <v>22.31</v>
      </c>
      <c r="C49" s="1">
        <v>1</v>
      </c>
      <c r="D49" s="5" t="s">
        <v>196</v>
      </c>
      <c r="E49" s="1" t="s">
        <v>197</v>
      </c>
      <c r="F49" s="2" t="s">
        <v>198</v>
      </c>
      <c r="G49" s="3"/>
      <c r="H49" s="1">
        <v>16741139</v>
      </c>
      <c r="I49" s="1" t="s">
        <v>14</v>
      </c>
      <c r="J49" s="1" t="s">
        <v>15</v>
      </c>
    </row>
    <row r="50" spans="2:10" ht="50.1" customHeight="1" x14ac:dyDescent="0.25">
      <c r="B50" s="1">
        <v>21.9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16741139</v>
      </c>
      <c r="I50" s="1" t="s">
        <v>14</v>
      </c>
      <c r="J50" s="1" t="s">
        <v>15</v>
      </c>
    </row>
    <row r="51" spans="2:10" ht="50.1" customHeight="1" x14ac:dyDescent="0.25">
      <c r="B51" s="1">
        <v>21.69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16741139</v>
      </c>
      <c r="I51" s="1" t="s">
        <v>14</v>
      </c>
      <c r="J51" s="1" t="s">
        <v>15</v>
      </c>
    </row>
    <row r="52" spans="2:10" ht="50.1" customHeight="1" x14ac:dyDescent="0.25">
      <c r="B52" s="1">
        <v>20.61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16741139</v>
      </c>
      <c r="I52" s="1" t="s">
        <v>14</v>
      </c>
      <c r="J52" s="1" t="s">
        <v>15</v>
      </c>
    </row>
    <row r="53" spans="2:10" ht="50.1" customHeight="1" x14ac:dyDescent="0.25">
      <c r="B53" s="1">
        <v>20.329999999999998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16741139</v>
      </c>
      <c r="I53" s="1" t="s">
        <v>14</v>
      </c>
      <c r="J53" s="1" t="s">
        <v>15</v>
      </c>
    </row>
    <row r="54" spans="2:10" ht="50.1" customHeight="1" x14ac:dyDescent="0.25">
      <c r="B54" s="1">
        <v>20.010000000000002</v>
      </c>
      <c r="C54" s="1">
        <v>1</v>
      </c>
      <c r="D54" s="5" t="s">
        <v>215</v>
      </c>
      <c r="E54" s="1" t="s">
        <v>216</v>
      </c>
      <c r="F54" s="2" t="s">
        <v>217</v>
      </c>
      <c r="G54" s="3" t="s">
        <v>218</v>
      </c>
      <c r="H54" s="1">
        <v>16741139</v>
      </c>
      <c r="I54" s="1" t="s">
        <v>14</v>
      </c>
      <c r="J54" s="1" t="s">
        <v>15</v>
      </c>
    </row>
    <row r="55" spans="2:10" ht="50.1" customHeight="1" x14ac:dyDescent="0.25">
      <c r="B55" s="1">
        <v>19.899999999999999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16741139</v>
      </c>
      <c r="I55" s="1" t="s">
        <v>14</v>
      </c>
      <c r="J55" s="1" t="s">
        <v>15</v>
      </c>
    </row>
    <row r="56" spans="2:10" ht="50.1" customHeight="1" x14ac:dyDescent="0.25">
      <c r="B56" s="1">
        <v>19.899999999999999</v>
      </c>
      <c r="C56" s="1">
        <v>1</v>
      </c>
      <c r="D56" s="5" t="s">
        <v>223</v>
      </c>
      <c r="E56" s="1" t="s">
        <v>224</v>
      </c>
      <c r="F56" s="2" t="s">
        <v>225</v>
      </c>
      <c r="G56" s="3" t="s">
        <v>226</v>
      </c>
      <c r="H56" s="1">
        <v>16741139</v>
      </c>
      <c r="I56" s="1" t="s">
        <v>14</v>
      </c>
      <c r="J56" s="1" t="s">
        <v>15</v>
      </c>
    </row>
    <row r="57" spans="2:10" ht="50.1" customHeight="1" x14ac:dyDescent="0.25">
      <c r="B57" s="1">
        <v>19.27</v>
      </c>
      <c r="C57" s="1">
        <v>1</v>
      </c>
      <c r="D57" s="5" t="s">
        <v>227</v>
      </c>
      <c r="E57" s="1" t="s">
        <v>228</v>
      </c>
      <c r="F57" s="2" t="s">
        <v>229</v>
      </c>
      <c r="G57" s="3" t="s">
        <v>230</v>
      </c>
      <c r="H57" s="1">
        <v>16741139</v>
      </c>
      <c r="I57" s="1" t="s">
        <v>14</v>
      </c>
      <c r="J57" s="1" t="s">
        <v>231</v>
      </c>
    </row>
    <row r="58" spans="2:10" ht="50.1" customHeight="1" x14ac:dyDescent="0.25">
      <c r="B58" s="1">
        <v>19</v>
      </c>
      <c r="C58" s="1">
        <v>1</v>
      </c>
      <c r="D58" s="5" t="s">
        <v>232</v>
      </c>
      <c r="E58" s="1" t="s">
        <v>233</v>
      </c>
      <c r="F58" s="2" t="s">
        <v>234</v>
      </c>
      <c r="G58" s="3" t="s">
        <v>235</v>
      </c>
      <c r="H58" s="1">
        <v>16741139</v>
      </c>
      <c r="I58" s="1" t="s">
        <v>14</v>
      </c>
      <c r="J58" s="1" t="s">
        <v>15</v>
      </c>
    </row>
    <row r="59" spans="2:10" ht="50.1" customHeight="1" x14ac:dyDescent="0.25">
      <c r="B59" s="1">
        <v>18.989999999999998</v>
      </c>
      <c r="C59" s="1">
        <v>1</v>
      </c>
      <c r="D59" s="5" t="s">
        <v>236</v>
      </c>
      <c r="E59" s="1" t="s">
        <v>237</v>
      </c>
      <c r="F59" s="2" t="s">
        <v>238</v>
      </c>
      <c r="G59" s="3" t="s">
        <v>239</v>
      </c>
      <c r="H59" s="1">
        <v>16741139</v>
      </c>
      <c r="I59" s="1" t="s">
        <v>14</v>
      </c>
      <c r="J59" s="1" t="s">
        <v>15</v>
      </c>
    </row>
    <row r="60" spans="2:10" ht="50.1" customHeight="1" x14ac:dyDescent="0.25">
      <c r="B60" s="1">
        <v>17.989999999999998</v>
      </c>
      <c r="C60" s="1">
        <v>1</v>
      </c>
      <c r="D60" s="5" t="s">
        <v>240</v>
      </c>
      <c r="E60" s="1" t="s">
        <v>241</v>
      </c>
      <c r="F60" s="2" t="s">
        <v>242</v>
      </c>
      <c r="G60" s="3" t="s">
        <v>243</v>
      </c>
      <c r="H60" s="1">
        <v>16741139</v>
      </c>
      <c r="I60" s="1" t="s">
        <v>14</v>
      </c>
      <c r="J60" s="1" t="s">
        <v>15</v>
      </c>
    </row>
    <row r="61" spans="2:10" ht="50.1" customHeight="1" x14ac:dyDescent="0.25">
      <c r="B61" s="1">
        <v>17.989999999999998</v>
      </c>
      <c r="C61" s="1">
        <v>1</v>
      </c>
      <c r="D61" s="5" t="s">
        <v>244</v>
      </c>
      <c r="E61" s="1" t="s">
        <v>245</v>
      </c>
      <c r="F61" s="2" t="s">
        <v>246</v>
      </c>
      <c r="G61" s="3" t="s">
        <v>247</v>
      </c>
      <c r="H61" s="1">
        <v>16741139</v>
      </c>
      <c r="I61" s="1" t="s">
        <v>14</v>
      </c>
      <c r="J61" s="1" t="s">
        <v>15</v>
      </c>
    </row>
    <row r="62" spans="2:10" ht="50.1" customHeight="1" x14ac:dyDescent="0.25">
      <c r="B62" s="1">
        <v>17.36</v>
      </c>
      <c r="C62" s="1">
        <v>1</v>
      </c>
      <c r="D62" s="5" t="s">
        <v>248</v>
      </c>
      <c r="E62" s="1" t="s">
        <v>249</v>
      </c>
      <c r="F62" s="2" t="s">
        <v>250</v>
      </c>
      <c r="G62" s="3" t="s">
        <v>251</v>
      </c>
      <c r="H62" s="1">
        <v>16741139</v>
      </c>
      <c r="I62" s="1" t="s">
        <v>14</v>
      </c>
      <c r="J62" s="1" t="s">
        <v>15</v>
      </c>
    </row>
    <row r="63" spans="2:10" ht="50.1" customHeight="1" x14ac:dyDescent="0.25">
      <c r="B63" s="1">
        <v>16.25</v>
      </c>
      <c r="C63" s="1">
        <v>1</v>
      </c>
      <c r="D63" s="5" t="s">
        <v>252</v>
      </c>
      <c r="E63" s="1" t="s">
        <v>253</v>
      </c>
      <c r="F63" s="2" t="s">
        <v>254</v>
      </c>
      <c r="G63" s="3" t="s">
        <v>255</v>
      </c>
      <c r="H63" s="1">
        <v>16741139</v>
      </c>
      <c r="I63" s="1" t="s">
        <v>14</v>
      </c>
      <c r="J63" s="1" t="s">
        <v>15</v>
      </c>
    </row>
    <row r="64" spans="2:10" ht="50.1" customHeight="1" x14ac:dyDescent="0.25">
      <c r="B64" s="1">
        <v>16.190000000000001</v>
      </c>
      <c r="C64" s="1">
        <v>1</v>
      </c>
      <c r="D64" s="5" t="s">
        <v>256</v>
      </c>
      <c r="E64" s="1" t="s">
        <v>257</v>
      </c>
      <c r="F64" s="2" t="s">
        <v>258</v>
      </c>
      <c r="G64" s="3"/>
      <c r="H64" s="1">
        <v>16741139</v>
      </c>
      <c r="I64" s="1" t="s">
        <v>14</v>
      </c>
      <c r="J64" s="1" t="s">
        <v>15</v>
      </c>
    </row>
    <row r="65" spans="2:10" ht="50.1" customHeight="1" x14ac:dyDescent="0.25">
      <c r="B65" s="1">
        <v>15.86</v>
      </c>
      <c r="C65" s="1">
        <v>1</v>
      </c>
      <c r="D65" s="5" t="s">
        <v>259</v>
      </c>
      <c r="E65" s="1" t="s">
        <v>260</v>
      </c>
      <c r="F65" s="2" t="s">
        <v>261</v>
      </c>
      <c r="G65" s="3" t="s">
        <v>262</v>
      </c>
      <c r="H65" s="1">
        <v>16741139</v>
      </c>
      <c r="I65" s="1" t="s">
        <v>14</v>
      </c>
      <c r="J65" s="1" t="s">
        <v>15</v>
      </c>
    </row>
    <row r="66" spans="2:10" ht="50.1" customHeight="1" x14ac:dyDescent="0.25">
      <c r="B66" s="1">
        <v>15.68</v>
      </c>
      <c r="C66" s="1">
        <v>1</v>
      </c>
      <c r="D66" s="5" t="s">
        <v>263</v>
      </c>
      <c r="E66" s="1" t="s">
        <v>264</v>
      </c>
      <c r="F66" s="2" t="s">
        <v>265</v>
      </c>
      <c r="G66" s="3" t="s">
        <v>266</v>
      </c>
      <c r="H66" s="1">
        <v>16741139</v>
      </c>
      <c r="I66" s="1" t="s">
        <v>14</v>
      </c>
      <c r="J66" s="1" t="s">
        <v>15</v>
      </c>
    </row>
    <row r="67" spans="2:10" ht="50.1" customHeight="1" x14ac:dyDescent="0.25">
      <c r="B67" s="1">
        <v>15.68</v>
      </c>
      <c r="C67" s="1">
        <v>1</v>
      </c>
      <c r="D67" s="5" t="s">
        <v>267</v>
      </c>
      <c r="E67" s="1" t="s">
        <v>268</v>
      </c>
      <c r="F67" s="2" t="s">
        <v>269</v>
      </c>
      <c r="G67" s="3" t="s">
        <v>270</v>
      </c>
      <c r="H67" s="1">
        <v>16741139</v>
      </c>
      <c r="I67" s="1" t="s">
        <v>14</v>
      </c>
      <c r="J67" s="1" t="s">
        <v>15</v>
      </c>
    </row>
    <row r="68" spans="2:10" ht="50.1" customHeight="1" x14ac:dyDescent="0.25">
      <c r="B68" s="1">
        <v>15.39</v>
      </c>
      <c r="C68" s="1">
        <v>1</v>
      </c>
      <c r="D68" s="5" t="s">
        <v>271</v>
      </c>
      <c r="E68" s="1" t="s">
        <v>272</v>
      </c>
      <c r="F68" s="2" t="s">
        <v>273</v>
      </c>
      <c r="G68" s="3" t="s">
        <v>274</v>
      </c>
      <c r="H68" s="1">
        <v>16741139</v>
      </c>
      <c r="I68" s="1" t="s">
        <v>14</v>
      </c>
      <c r="J68" s="1" t="s">
        <v>15</v>
      </c>
    </row>
    <row r="69" spans="2:10" ht="50.1" customHeight="1" x14ac:dyDescent="0.25">
      <c r="B69" s="1">
        <v>14.31</v>
      </c>
      <c r="C69" s="1">
        <v>1</v>
      </c>
      <c r="D69" s="5" t="s">
        <v>275</v>
      </c>
      <c r="E69" s="1" t="s">
        <v>276</v>
      </c>
      <c r="F69" s="2" t="s">
        <v>277</v>
      </c>
      <c r="G69" s="3" t="s">
        <v>278</v>
      </c>
      <c r="H69" s="1">
        <v>16741139</v>
      </c>
      <c r="I69" s="1" t="s">
        <v>14</v>
      </c>
      <c r="J69" s="1" t="s">
        <v>15</v>
      </c>
    </row>
    <row r="70" spans="2:10" ht="50.1" customHeight="1" x14ac:dyDescent="0.25">
      <c r="B70" s="1">
        <v>13.9</v>
      </c>
      <c r="C70" s="1">
        <v>1</v>
      </c>
      <c r="D70" s="5" t="s">
        <v>279</v>
      </c>
      <c r="E70" s="1" t="s">
        <v>280</v>
      </c>
      <c r="F70" s="2" t="s">
        <v>281</v>
      </c>
      <c r="G70" s="3" t="s">
        <v>282</v>
      </c>
      <c r="H70" s="1">
        <v>16741139</v>
      </c>
      <c r="I70" s="1" t="s">
        <v>14</v>
      </c>
      <c r="J70" s="1" t="s">
        <v>15</v>
      </c>
    </row>
    <row r="71" spans="2:10" ht="50.1" customHeight="1" x14ac:dyDescent="0.25">
      <c r="B71" s="1">
        <v>13.9</v>
      </c>
      <c r="C71" s="1">
        <v>1</v>
      </c>
      <c r="D71" s="5" t="s">
        <v>279</v>
      </c>
      <c r="E71" s="1" t="s">
        <v>283</v>
      </c>
      <c r="F71" s="2" t="s">
        <v>281</v>
      </c>
      <c r="G71" s="3" t="s">
        <v>282</v>
      </c>
      <c r="H71" s="1">
        <v>16741139</v>
      </c>
      <c r="I71" s="1" t="s">
        <v>14</v>
      </c>
      <c r="J71" s="1" t="s">
        <v>15</v>
      </c>
    </row>
    <row r="72" spans="2:10" ht="50.1" customHeight="1" x14ac:dyDescent="0.25">
      <c r="B72" s="1">
        <v>12.83</v>
      </c>
      <c r="C72" s="1">
        <v>1</v>
      </c>
      <c r="D72" s="5" t="s">
        <v>284</v>
      </c>
      <c r="E72" s="1" t="s">
        <v>285</v>
      </c>
      <c r="F72" s="2" t="s">
        <v>286</v>
      </c>
      <c r="G72" s="3" t="s">
        <v>287</v>
      </c>
      <c r="H72" s="1">
        <v>16741139</v>
      </c>
      <c r="I72" s="1" t="s">
        <v>14</v>
      </c>
      <c r="J72" s="1" t="s">
        <v>15</v>
      </c>
    </row>
    <row r="73" spans="2:10" ht="50.1" customHeight="1" x14ac:dyDescent="0.25">
      <c r="B73" s="1">
        <v>11.9</v>
      </c>
      <c r="C73" s="1">
        <v>1</v>
      </c>
      <c r="D73" s="5" t="s">
        <v>288</v>
      </c>
      <c r="E73" s="1" t="s">
        <v>289</v>
      </c>
      <c r="F73" s="2" t="s">
        <v>290</v>
      </c>
      <c r="G73" s="3" t="s">
        <v>291</v>
      </c>
      <c r="H73" s="1">
        <v>16741139</v>
      </c>
      <c r="I73" s="1" t="s">
        <v>14</v>
      </c>
      <c r="J73" s="1" t="s">
        <v>15</v>
      </c>
    </row>
    <row r="74" spans="2:10" ht="50.1" customHeight="1" x14ac:dyDescent="0.25">
      <c r="B74" s="1">
        <v>11.78</v>
      </c>
      <c r="C74" s="1">
        <v>1</v>
      </c>
      <c r="D74" s="5" t="s">
        <v>292</v>
      </c>
      <c r="E74" s="1" t="s">
        <v>293</v>
      </c>
      <c r="F74" s="2" t="s">
        <v>294</v>
      </c>
      <c r="G74" s="3" t="s">
        <v>295</v>
      </c>
      <c r="H74" s="1">
        <v>16741139</v>
      </c>
      <c r="I74" s="1" t="s">
        <v>14</v>
      </c>
      <c r="J74" s="1" t="s">
        <v>164</v>
      </c>
    </row>
    <row r="75" spans="2:10" ht="50.1" customHeight="1" x14ac:dyDescent="0.25">
      <c r="B75" s="1">
        <v>11.64</v>
      </c>
      <c r="C75" s="1">
        <v>1</v>
      </c>
      <c r="D75" s="5" t="s">
        <v>296</v>
      </c>
      <c r="E75" s="1" t="s">
        <v>297</v>
      </c>
      <c r="F75" s="2" t="s">
        <v>298</v>
      </c>
      <c r="G75" s="3" t="s">
        <v>299</v>
      </c>
      <c r="H75" s="1">
        <v>16741139</v>
      </c>
      <c r="I75" s="1" t="s">
        <v>14</v>
      </c>
      <c r="J75" s="1" t="s">
        <v>15</v>
      </c>
    </row>
    <row r="76" spans="2:10" ht="50.1" customHeight="1" x14ac:dyDescent="0.25">
      <c r="B76" s="1">
        <v>11.55</v>
      </c>
      <c r="C76" s="1">
        <v>1</v>
      </c>
      <c r="D76" s="5" t="s">
        <v>300</v>
      </c>
      <c r="E76" s="1" t="s">
        <v>301</v>
      </c>
      <c r="F76" s="2" t="s">
        <v>302</v>
      </c>
      <c r="G76" s="3" t="s">
        <v>303</v>
      </c>
      <c r="H76" s="1">
        <v>16741139</v>
      </c>
      <c r="I76" s="1" t="s">
        <v>14</v>
      </c>
      <c r="J76" s="1" t="s">
        <v>15</v>
      </c>
    </row>
    <row r="77" spans="2:10" ht="50.1" customHeight="1" x14ac:dyDescent="0.25">
      <c r="B77" s="1">
        <v>11.49</v>
      </c>
      <c r="C77" s="1">
        <v>1</v>
      </c>
      <c r="D77" s="5" t="s">
        <v>304</v>
      </c>
      <c r="E77" s="1" t="s">
        <v>305</v>
      </c>
      <c r="F77" s="2" t="s">
        <v>306</v>
      </c>
      <c r="G77" s="3" t="s">
        <v>307</v>
      </c>
      <c r="H77" s="1">
        <v>16741139</v>
      </c>
      <c r="I77" s="1" t="s">
        <v>14</v>
      </c>
      <c r="J77" s="1" t="s">
        <v>164</v>
      </c>
    </row>
    <row r="78" spans="2:10" ht="50.1" customHeight="1" x14ac:dyDescent="0.25">
      <c r="B78" s="1">
        <v>11.04</v>
      </c>
      <c r="C78" s="1">
        <v>1</v>
      </c>
      <c r="D78" s="5" t="s">
        <v>308</v>
      </c>
      <c r="E78" s="1" t="s">
        <v>309</v>
      </c>
      <c r="F78" s="2" t="s">
        <v>310</v>
      </c>
      <c r="G78" s="3" t="s">
        <v>311</v>
      </c>
      <c r="H78" s="1">
        <v>16741139</v>
      </c>
      <c r="I78" s="1" t="s">
        <v>14</v>
      </c>
      <c r="J78" s="1" t="s">
        <v>15</v>
      </c>
    </row>
    <row r="79" spans="2:10" ht="50.1" customHeight="1" x14ac:dyDescent="0.25">
      <c r="B79" s="1">
        <v>10.79</v>
      </c>
      <c r="C79" s="1">
        <v>1</v>
      </c>
      <c r="D79" s="5" t="s">
        <v>312</v>
      </c>
      <c r="E79" s="1" t="s">
        <v>313</v>
      </c>
      <c r="F79" s="2" t="s">
        <v>314</v>
      </c>
      <c r="G79" s="3" t="s">
        <v>315</v>
      </c>
      <c r="H79" s="1">
        <v>16741139</v>
      </c>
      <c r="I79" s="1" t="s">
        <v>14</v>
      </c>
      <c r="J79" s="1" t="s">
        <v>15</v>
      </c>
    </row>
    <row r="80" spans="2:10" ht="50.1" customHeight="1" x14ac:dyDescent="0.25">
      <c r="B80" s="1">
        <v>10.64</v>
      </c>
      <c r="C80" s="1">
        <v>1</v>
      </c>
      <c r="D80" s="5" t="s">
        <v>316</v>
      </c>
      <c r="E80" s="1" t="s">
        <v>317</v>
      </c>
      <c r="F80" s="2" t="s">
        <v>318</v>
      </c>
      <c r="G80" s="3" t="s">
        <v>319</v>
      </c>
      <c r="H80" s="1">
        <v>16741139</v>
      </c>
      <c r="I80" s="1" t="s">
        <v>14</v>
      </c>
      <c r="J80" s="1" t="s">
        <v>164</v>
      </c>
    </row>
    <row r="81" spans="1:10" ht="50.1" customHeight="1" x14ac:dyDescent="0.25">
      <c r="B81" s="1">
        <v>10.55</v>
      </c>
      <c r="C81" s="1">
        <v>1</v>
      </c>
      <c r="D81" s="5" t="s">
        <v>320</v>
      </c>
      <c r="E81" s="1" t="s">
        <v>321</v>
      </c>
      <c r="F81" s="2" t="s">
        <v>322</v>
      </c>
      <c r="G81" s="3" t="s">
        <v>323</v>
      </c>
      <c r="H81" s="1">
        <v>16741139</v>
      </c>
      <c r="I81" s="1" t="s">
        <v>14</v>
      </c>
      <c r="J81" s="1" t="s">
        <v>15</v>
      </c>
    </row>
    <row r="82" spans="1:10" ht="50.1" customHeight="1" x14ac:dyDescent="0.25">
      <c r="B82" s="1">
        <v>10.11</v>
      </c>
      <c r="C82" s="1">
        <v>1</v>
      </c>
      <c r="D82" s="5" t="s">
        <v>324</v>
      </c>
      <c r="E82" s="1" t="s">
        <v>325</v>
      </c>
      <c r="F82" s="2" t="s">
        <v>326</v>
      </c>
      <c r="G82" s="3"/>
      <c r="H82" s="1">
        <v>16741139</v>
      </c>
      <c r="I82" s="1" t="s">
        <v>14</v>
      </c>
      <c r="J82" s="1" t="s">
        <v>15</v>
      </c>
    </row>
    <row r="83" spans="1:10" ht="50.1" customHeight="1" x14ac:dyDescent="0.25">
      <c r="B83" s="1">
        <v>9.99</v>
      </c>
      <c r="C83" s="1">
        <v>1</v>
      </c>
      <c r="D83" s="5" t="s">
        <v>327</v>
      </c>
      <c r="E83" s="1" t="s">
        <v>328</v>
      </c>
      <c r="F83" s="2" t="s">
        <v>329</v>
      </c>
      <c r="G83" s="3" t="s">
        <v>330</v>
      </c>
      <c r="H83" s="1">
        <v>16741139</v>
      </c>
      <c r="I83" s="1" t="s">
        <v>14</v>
      </c>
      <c r="J83" s="1" t="s">
        <v>15</v>
      </c>
    </row>
    <row r="84" spans="1:10" ht="50.1" customHeight="1" x14ac:dyDescent="0.25">
      <c r="B84" s="1">
        <v>8.99</v>
      </c>
      <c r="C84" s="1">
        <v>1</v>
      </c>
      <c r="D84" s="5" t="s">
        <v>331</v>
      </c>
      <c r="E84" s="1" t="s">
        <v>332</v>
      </c>
      <c r="F84" s="2" t="s">
        <v>333</v>
      </c>
      <c r="G84" s="3" t="s">
        <v>334</v>
      </c>
      <c r="H84" s="1">
        <v>16741139</v>
      </c>
      <c r="I84" s="1" t="s">
        <v>14</v>
      </c>
      <c r="J84" s="1" t="s">
        <v>231</v>
      </c>
    </row>
    <row r="85" spans="1:10" ht="50.1" customHeight="1" x14ac:dyDescent="0.25">
      <c r="B85" s="1">
        <v>8.7200000000000006</v>
      </c>
      <c r="C85" s="1">
        <v>1</v>
      </c>
      <c r="D85" s="5" t="s">
        <v>335</v>
      </c>
      <c r="E85" s="1" t="s">
        <v>336</v>
      </c>
      <c r="F85" s="2" t="s">
        <v>337</v>
      </c>
      <c r="G85" s="3" t="s">
        <v>338</v>
      </c>
      <c r="H85" s="1">
        <v>16741139</v>
      </c>
      <c r="I85" s="1" t="s">
        <v>14</v>
      </c>
      <c r="J85" s="1" t="s">
        <v>15</v>
      </c>
    </row>
    <row r="86" spans="1:10" ht="50.1" customHeight="1" x14ac:dyDescent="0.25">
      <c r="B86" s="1">
        <v>6.77</v>
      </c>
      <c r="C86" s="1">
        <v>1</v>
      </c>
      <c r="D86" s="5" t="s">
        <v>339</v>
      </c>
      <c r="E86" s="1" t="s">
        <v>340</v>
      </c>
      <c r="F86" s="2" t="s">
        <v>341</v>
      </c>
      <c r="G86" s="3"/>
      <c r="H86" s="1">
        <v>16741139</v>
      </c>
      <c r="I86" s="1" t="s">
        <v>14</v>
      </c>
      <c r="J86" s="1" t="s">
        <v>15</v>
      </c>
    </row>
    <row r="87" spans="1:10" ht="50.1" customHeight="1" x14ac:dyDescent="0.25">
      <c r="B87" s="1">
        <v>5.98</v>
      </c>
      <c r="C87" s="1">
        <v>1</v>
      </c>
      <c r="D87" s="5" t="s">
        <v>342</v>
      </c>
      <c r="E87" s="1" t="s">
        <v>343</v>
      </c>
      <c r="F87" s="2" t="s">
        <v>344</v>
      </c>
      <c r="G87" s="3" t="s">
        <v>345</v>
      </c>
      <c r="H87" s="1">
        <v>16741139</v>
      </c>
      <c r="I87" s="1" t="s">
        <v>14</v>
      </c>
      <c r="J87" s="1" t="s">
        <v>15</v>
      </c>
    </row>
    <row r="88" spans="1:10" ht="50.1" customHeight="1" x14ac:dyDescent="0.25">
      <c r="B88" s="1">
        <v>5.88</v>
      </c>
      <c r="C88" s="1">
        <v>1</v>
      </c>
      <c r="D88" s="5" t="s">
        <v>346</v>
      </c>
      <c r="E88" s="1" t="s">
        <v>347</v>
      </c>
      <c r="F88" s="2" t="s">
        <v>348</v>
      </c>
      <c r="G88" s="3"/>
      <c r="H88" s="1">
        <v>16741139</v>
      </c>
      <c r="I88" s="1" t="s">
        <v>14</v>
      </c>
      <c r="J88" s="1" t="s">
        <v>15</v>
      </c>
    </row>
    <row r="89" spans="1:10" ht="50.1" customHeight="1" x14ac:dyDescent="0.25">
      <c r="B89" s="1">
        <v>5.85</v>
      </c>
      <c r="C89" s="1">
        <v>1</v>
      </c>
      <c r="D89" s="5" t="s">
        <v>349</v>
      </c>
      <c r="E89" s="1" t="s">
        <v>350</v>
      </c>
      <c r="F89" s="2" t="s">
        <v>351</v>
      </c>
      <c r="G89" s="3"/>
      <c r="H89" s="1">
        <v>16741139</v>
      </c>
      <c r="I89" s="1" t="s">
        <v>14</v>
      </c>
      <c r="J89" s="1" t="s">
        <v>15</v>
      </c>
    </row>
    <row r="90" spans="1:10" ht="50.1" customHeight="1" x14ac:dyDescent="0.25">
      <c r="B90" s="1">
        <v>4.47</v>
      </c>
      <c r="C90" s="1">
        <v>1</v>
      </c>
      <c r="D90" s="5" t="s">
        <v>352</v>
      </c>
      <c r="E90" s="1" t="s">
        <v>353</v>
      </c>
      <c r="F90" s="2" t="s">
        <v>354</v>
      </c>
      <c r="G90" s="3"/>
      <c r="H90" s="1">
        <v>16741139</v>
      </c>
      <c r="I90" s="1" t="s">
        <v>14</v>
      </c>
      <c r="J90" s="1" t="s">
        <v>15</v>
      </c>
    </row>
    <row r="91" spans="1:10" ht="50.1" customHeight="1" x14ac:dyDescent="0.25">
      <c r="B91" s="1">
        <v>4.37</v>
      </c>
      <c r="C91" s="1">
        <v>1</v>
      </c>
      <c r="D91" s="5" t="s">
        <v>355</v>
      </c>
      <c r="E91" s="1" t="s">
        <v>356</v>
      </c>
      <c r="F91" s="2" t="s">
        <v>357</v>
      </c>
      <c r="G91" s="3" t="s">
        <v>358</v>
      </c>
      <c r="H91" s="1">
        <v>16741139</v>
      </c>
      <c r="I91" s="1" t="s">
        <v>14</v>
      </c>
      <c r="J91" s="1" t="s">
        <v>15</v>
      </c>
    </row>
    <row r="92" spans="1:10" ht="50.1" customHeight="1" x14ac:dyDescent="0.25">
      <c r="B92" s="1">
        <v>3.92</v>
      </c>
      <c r="C92" s="1">
        <v>1</v>
      </c>
      <c r="D92" s="5" t="s">
        <v>359</v>
      </c>
      <c r="E92" s="1" t="s">
        <v>360</v>
      </c>
      <c r="F92" s="2" t="s">
        <v>361</v>
      </c>
      <c r="G92" s="3" t="s">
        <v>362</v>
      </c>
      <c r="H92" s="1">
        <v>16741139</v>
      </c>
      <c r="I92" s="1" t="s">
        <v>14</v>
      </c>
      <c r="J92" s="1" t="s">
        <v>15</v>
      </c>
    </row>
    <row r="93" spans="1:10" ht="50.1" customHeight="1" x14ac:dyDescent="0.25">
      <c r="B93" s="1">
        <v>3.3</v>
      </c>
      <c r="C93" s="1">
        <v>1</v>
      </c>
      <c r="D93" s="5" t="s">
        <v>363</v>
      </c>
      <c r="E93" s="1" t="s">
        <v>364</v>
      </c>
      <c r="F93" s="2" t="s">
        <v>365</v>
      </c>
      <c r="G93" s="3"/>
      <c r="H93" s="1">
        <v>16741139</v>
      </c>
      <c r="I93" s="1" t="s">
        <v>14</v>
      </c>
      <c r="J93" s="1" t="s">
        <v>15</v>
      </c>
    </row>
    <row r="94" spans="1:10" x14ac:dyDescent="0.25">
      <c r="A94" s="6"/>
      <c r="B94" s="7" t="s">
        <v>366</v>
      </c>
    </row>
    <row r="95" spans="1:10" x14ac:dyDescent="0.25">
      <c r="A95" s="6" t="s">
        <v>367</v>
      </c>
      <c r="B95" s="8">
        <f>SUM(B2:B93)*4.77</f>
        <v>13150.460699999996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2025-02-05T16:22:08Z</dcterms:created>
  <dcterms:modified xsi:type="dcterms:W3CDTF">2025-07-09T21:19:05Z</dcterms:modified>
  <cp:category/>
</cp:coreProperties>
</file>