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MIXY\DO WYSTAWIENIA\MIX39\"/>
    </mc:Choice>
  </mc:AlternateContent>
  <bookViews>
    <workbookView xWindow="0" yWindow="0" windowWidth="14805" windowHeight="1156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<sst xmlns="http://schemas.openxmlformats.org/spreadsheetml/2006/main" count="70" uniqueCount="70">
  <si>
    <t>Zdjęcie produktu</t>
  </si>
  <si>
    <t>Nazwa produktu</t>
  </si>
  <si>
    <t>Ean</t>
  </si>
  <si>
    <t>Asin</t>
  </si>
  <si>
    <t>Lpn</t>
  </si>
  <si>
    <t>Cena</t>
  </si>
  <si>
    <t>CRESSI Donatello Diving Computer – profesjonalny podwodny komputer na nadgarstek do nurkowania w powietrzu/nitrox i bezdechu, ro</t>
  </si>
  <si>
    <t>8022983192925</t>
  </si>
  <si>
    <t>B08MR1Q7J1</t>
  </si>
  <si>
    <t>LPNHE912851736</t>
  </si>
  <si>
    <t>Red Bull Snow Gogle NEON-01GR3</t>
  </si>
  <si>
    <t>9009507558367</t>
  </si>
  <si>
    <t>B0D5BMTRHJ</t>
  </si>
  <si>
    <t>LPNHE902879611</t>
  </si>
  <si>
    <t>OMRON X2 Smart+ ciśnieniomierz naramienny — urządzenie do pomiaru ciśnienia krwi do użytku domowego wyposażone w funkcję Bluetoo</t>
  </si>
  <si>
    <t>4015672114005</t>
  </si>
  <si>
    <t>B0CRYYMYM4</t>
  </si>
  <si>
    <t>LPNHK366098143</t>
  </si>
  <si>
    <t>Ariete Vintage Zitruspresse grün zielony</t>
  </si>
  <si>
    <t>8003705118140</t>
  </si>
  <si>
    <t>B0889FGT8S</t>
  </si>
  <si>
    <t>LPNHE896494672</t>
  </si>
  <si>
    <t>PODERM - TRUDNE PRZYPADKI MIKOZY PAZNOKCI - Kompleksowe leczenie mikozy paznokci u stóp i dłoni | 2 bestsellery Poderm | Wykonan</t>
  </si>
  <si>
    <t>7640178210455</t>
  </si>
  <si>
    <t>B08MXTWMSM</t>
  </si>
  <si>
    <t>LPNHE921289141</t>
  </si>
  <si>
    <t>Squatty Potty Stockholm Składanie Bambus Łazienka Toaleta Stołek, 7-Cal Wzrost, Brązowy/Biały</t>
  </si>
  <si>
    <t>0850045005276</t>
  </si>
  <si>
    <t>B00HSR1D3G</t>
  </si>
  <si>
    <t>LPNHE915968692</t>
  </si>
  <si>
    <t>YASHE Szczotka do suszenia włosów do szybkiego suszenia, 4 w 1 gorące szczotki do stylizacji i stylizacji włosów, Szczotka do su</t>
  </si>
  <si>
    <t>6975939132112</t>
  </si>
  <si>
    <t>B0D3XGMJ1N</t>
  </si>
  <si>
    <t>LPNHE912075573</t>
  </si>
  <si>
    <t>Metronic 495437 wzmacniacz WiFi 300 Mbps z przyciskiem wł./wył</t>
  </si>
  <si>
    <t>3420744954372</t>
  </si>
  <si>
    <t>B08HMZGLZ3</t>
  </si>
  <si>
    <t>LPNHE866053287</t>
  </si>
  <si>
    <t>Przenośna myjka parowa dezynfekująca, sterylizuje czyści i odtłuszcza, 9 akcesoriów w zestawie do części i tkanin, pojemność 350</t>
  </si>
  <si>
    <t>8059173882021</t>
  </si>
  <si>
    <t>B09ZLL1T3L</t>
  </si>
  <si>
    <t>LPNHE896666673</t>
  </si>
  <si>
    <t>Philips Toster - 2 Otwory, 8 Poziomów opiekania, Ruszt do bułek, Funkcja podgrzewania i rozmrażania, Wysoki podnośnik, Automatyc</t>
  </si>
  <si>
    <t>8710103800378</t>
  </si>
  <si>
    <t>B01N9XBDTI</t>
  </si>
  <si>
    <t>LPNHE926489762</t>
  </si>
  <si>
    <t>Gadgy Maszyna do produkcji popcornu | urządzenie do robienia popcornu w stylu retro | Gorące powietrze bez tłuszczu ani bez olej</t>
  </si>
  <si>
    <t>8719075220351</t>
  </si>
  <si>
    <t>B0122XH28K</t>
  </si>
  <si>
    <t>LPNHK296857771</t>
  </si>
  <si>
    <t>Instant Black szampon do włosów siwych, naturalna czarna farba do włosów, szampon 3 w 1, dla mężczyzn i kobiet, długo utrzymując</t>
  </si>
  <si>
    <t>6083133022969</t>
  </si>
  <si>
    <t>B0C1NVX3HB</t>
  </si>
  <si>
    <t>LPNHE913291222</t>
  </si>
  <si>
    <t>EDIFIT, Piłka gimnastyczna, 55, 65 i 75, piłka pezzi, w zestawie pompka, piłka do pilatesu, do siedzenia, pilates, piłka do jogi</t>
  </si>
  <si>
    <t>8436599037196</t>
  </si>
  <si>
    <t>B09MKPGNXG</t>
  </si>
  <si>
    <t>LPNRP036286744</t>
  </si>
  <si>
    <t>Xavax adapter do głowic termostatycznych z gwintem M28 x 1,5 mm</t>
  </si>
  <si>
    <t>4047443148827</t>
  </si>
  <si>
    <t>B006PG6778</t>
  </si>
  <si>
    <t>LPNHE920387603</t>
  </si>
  <si>
    <t>Hyeek Ogrzewacz do dłoni do wózka dziecięcego – ocieplacz, wodoszczelny, miękki ocieplacz dłoni z puszystą podszewką, na zimę, p</t>
  </si>
  <si>
    <t>B0CCYB3P9T</t>
  </si>
  <si>
    <t>LPNHE914117901</t>
  </si>
  <si>
    <t>Pettersson und Findus Familienplaner 2025: Familienkalender mit dem beliebten Bilderbuch-Duo. Praktischer Wandkalender mit 5 Spa</t>
  </si>
  <si>
    <t>9783756405749</t>
  </si>
  <si>
    <t>LPNHK371462211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</si>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</sst>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238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190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D3XGMJ1N" TargetMode="External"/><Relationship Id="rId18" Type="http://schemas.openxmlformats.org/officeDocument/2006/relationships/hyperlink" Target="https://www.google.pl/search?q=Przeno%C5%9Bna+myjka+parowa+dezynfekuj%C4%85ca%2C+sterylizuje+czy%C5%9Bci+i+odt%C5%82uszcza%2C+9+akcesori%C3%B3w+w+zestawie+do+cz%C4%99%C5%9Bci+i+tkanin%2C+pojemno%C5%9B%C4%87+350" TargetMode="External"/><Relationship Id="rId26" Type="http://schemas.openxmlformats.org/officeDocument/2006/relationships/hyperlink" Target="https://www.google.pl/search?q=EDIFIT%2C+Pi%C5%82ka+gimnastyczna%2C+55%2C+65+i+75%2C+pi%C5%82ka+pezzi%2C+w+zestawie+pompka%2C+pi%C5%82ka+do+pilatesu%2C+do+siedzenia%2C+pilates%2C+pi%C5%82ka+do+jogi" TargetMode="External"/><Relationship Id="rId3" Type="http://schemas.openxmlformats.org/officeDocument/2006/relationships/hyperlink" Target="https://amazon.pl/dp/B0D5BMTRHJ" TargetMode="External"/><Relationship Id="rId21" Type="http://schemas.openxmlformats.org/officeDocument/2006/relationships/hyperlink" Target="https://amazon.pl/dp/B0122XH28K" TargetMode="External"/><Relationship Id="rId7" Type="http://schemas.openxmlformats.org/officeDocument/2006/relationships/hyperlink" Target="https://amazon.pl/dp/B0889FGT8S" TargetMode="External"/><Relationship Id="rId12" Type="http://schemas.openxmlformats.org/officeDocument/2006/relationships/hyperlink" Target="https://www.google.pl/search?q=Squatty+Potty+Stockholm+Sk%C5%82adanie+Bambus+%C5%81azienka+Toaleta+Sto%C5%82ek%2C+7-Cal+Wzrost%2C+Br%C4%85zowy%2FBia%C5%82y" TargetMode="External"/><Relationship Id="rId17" Type="http://schemas.openxmlformats.org/officeDocument/2006/relationships/hyperlink" Target="https://amazon.pl/dp/B09ZLL1T3L" TargetMode="External"/><Relationship Id="rId25" Type="http://schemas.openxmlformats.org/officeDocument/2006/relationships/hyperlink" Target="https://amazon.pl/dp/B09MKPGNXG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www.google.pl/search?q=CRESSI+Donatello+Diving+Computer+%E2%80%93+profesjonalny+podwodny+komputer+na+nadgarstek+do+nurkowania+w+powietrzu%2Fnitrox+i+bezdechu%2C+ro" TargetMode="External"/><Relationship Id="rId16" Type="http://schemas.openxmlformats.org/officeDocument/2006/relationships/hyperlink" Target="https://www.google.pl/search?q=Metronic+495437+wzmacniacz+WiFi+300+Mbps+z+przyciskiem+w%C5%82.%2Fwy%C5%82" TargetMode="External"/><Relationship Id="rId20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" TargetMode="External"/><Relationship Id="rId29" Type="http://schemas.openxmlformats.org/officeDocument/2006/relationships/hyperlink" Target="https://amazon.pl/dp/B0CCYB3P9T" TargetMode="External"/><Relationship Id="rId1" Type="http://schemas.openxmlformats.org/officeDocument/2006/relationships/hyperlink" Target="https://amazon.pl/dp/B08MR1Q7J1" TargetMode="External"/><Relationship Id="rId6" Type="http://schemas.openxmlformats.org/officeDocument/2006/relationships/hyperlink" Target="https://www.google.pl/search?q=OMRON+X2+Smart%2B+ci%C5%9Bnieniomierz+naramienny+%E2%80%94+urz%C4%85dzenie+do+pomiaru+ci%C5%9Bnienia+krwi+do+u%C5%BCytku+domowego+wyposa%C5%BCone+w+funkcj%C4%99+Bluetoo" TargetMode="External"/><Relationship Id="rId11" Type="http://schemas.openxmlformats.org/officeDocument/2006/relationships/hyperlink" Target="https://amazon.pl/dp/B00HSR1D3G" TargetMode="External"/><Relationship Id="rId24" Type="http://schemas.openxmlformats.org/officeDocument/2006/relationships/hyperlink" Target="https://www.google.pl/search?q=Instant+Black+szampon+do+w%C5%82os%C3%B3w+siwych%2C+naturalna+czarna+farba+do+w%C5%82os%C3%B3w%2C+szampon+3+w+1%2C+dla+m%C4%99%C5%BCczyzn+i+kobiet%2C+d%C5%82ugo+utrzymuj%C4%85c" TargetMode="External"/><Relationship Id="rId32" Type="http://schemas.openxmlformats.org/officeDocument/2006/relationships/hyperlink" Target="https://www.google.pl/search?q=Pettersson+und+Findus+Familienplaner+2025%3A+Familienkalender+mit+dem+beliebten+Bilderbuch-Duo.+Praktischer+Wandkalender+mit+5+Spa" TargetMode="External"/><Relationship Id="rId5" Type="http://schemas.openxmlformats.org/officeDocument/2006/relationships/hyperlink" Target="https://amazon.pl/dp/B0CRYYMYM4" TargetMode="External"/><Relationship Id="rId15" Type="http://schemas.openxmlformats.org/officeDocument/2006/relationships/hyperlink" Target="https://amazon.pl/dp/B08HMZGLZ3" TargetMode="External"/><Relationship Id="rId23" Type="http://schemas.openxmlformats.org/officeDocument/2006/relationships/hyperlink" Target="https://amazon.pl/dp/B0C1NVX3HB" TargetMode="External"/><Relationship Id="rId28" Type="http://schemas.openxmlformats.org/officeDocument/2006/relationships/hyperlink" Target="https://www.google.pl/search?q=Xavax+adapter+do+g%C5%82owic+termostatycznych+z+gwintem+M28+x+1%2C5+mm" TargetMode="External"/><Relationship Id="rId10" Type="http://schemas.openxmlformats.org/officeDocument/2006/relationships/hyperlink" Target="https://www.google.pl/search?q=PODERM+-+TRUDNE+PRZYPADKI+MIKOZY+PAZNOKCI+-+Kompleksowe+leczenie+mikozy+paznokci+u+st%C3%B3p+i+d%C5%82oni+%7C+2+bestsellery+Poderm+%7C+Wykonan" TargetMode="External"/><Relationship Id="rId19" Type="http://schemas.openxmlformats.org/officeDocument/2006/relationships/hyperlink" Target="https://amazon.pl/dp/B01N9XBDTI" TargetMode="External"/><Relationship Id="rId31" Type="http://schemas.openxmlformats.org/officeDocument/2006/relationships/hyperlink" Target="https://amazon.pl/dp/3756405745" TargetMode="External"/><Relationship Id="rId4" Type="http://schemas.openxmlformats.org/officeDocument/2006/relationships/hyperlink" Target="https://www.google.pl/search?q=Red+Bull+Snow+Gogle+NEON-01GR3" TargetMode="External"/><Relationship Id="rId9" Type="http://schemas.openxmlformats.org/officeDocument/2006/relationships/hyperlink" Target="https://amazon.pl/dp/B08MXTWMSM" TargetMode="External"/><Relationship Id="rId14" Type="http://schemas.openxmlformats.org/officeDocument/2006/relationships/hyperlink" Target="https://www.google.pl/search?q=YASHE+Szczotka+do+suszenia+w%C5%82os%C3%B3w+do+szybkiego+suszenia%2C+4+w+1+gor%C4%85ce+szczotki+do+stylizacji+i+stylizacji+w%C5%82os%C3%B3w%2C+Szczotka+do+su" TargetMode="External"/><Relationship Id="rId22" Type="http://schemas.openxmlformats.org/officeDocument/2006/relationships/hyperlink" Target="https://www.google.pl/search?q=Gadgy+Maszyna+do+produkcji+popcornu+%7C+urz%C4%85dzenie+do+robienia+popcornu+w+stylu+retro+%7C+Gor%C4%85ce+powietrze+bez+t%C5%82uszczu+ani+bez+olej" TargetMode="External"/><Relationship Id="rId27" Type="http://schemas.openxmlformats.org/officeDocument/2006/relationships/hyperlink" Target="https://amazon.pl/dp/B006PG6778" TargetMode="External"/><Relationship Id="rId30" Type="http://schemas.openxmlformats.org/officeDocument/2006/relationships/hyperlink" Target="https://www.google.pl/search?q=Hyeek+Ogrzewacz+do+d%C5%82oni+do+w%C3%B3zka+dzieci%C4%99cego+%E2%80%93+ocieplacz%2C+wodoszczelny%2C+mi%C4%99kki+ocieplacz+d%C5%82oni+z+puszyst%C4%85+podszewk%C4%85%2C+na+zim%C4%99%2C+p" TargetMode="External"/><Relationship Id="rId8" Type="http://schemas.openxmlformats.org/officeDocument/2006/relationships/hyperlink" Target="https://www.google.pl/search?q=Ariete+Vintage+Zitruspresse+gr%C3%BCn+zielo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50.1" customHeight="1" x14ac:dyDescent="0.25">
      <c r="A2" s="4"/>
      <c r="B2" s="5" t="s">
        <v>6</v>
      </c>
      <c r="C2" s="6" t="s">
        <v>7</v>
      </c>
      <c r="D2" s="5" t="s">
        <v>8</v>
      </c>
      <c r="E2" s="4" t="s">
        <v>9</v>
      </c>
      <c r="F2" s="4">
        <v>285.17</v>
      </c>
    </row>
    <row r="3" spans="1:6" ht="50.1" customHeight="1" x14ac:dyDescent="0.25">
      <c r="A3" s="4"/>
      <c r="B3" s="5" t="s">
        <v>10</v>
      </c>
      <c r="C3" s="6" t="s">
        <v>11</v>
      </c>
      <c r="D3" s="5" t="s">
        <v>12</v>
      </c>
      <c r="E3" s="4" t="s">
        <v>13</v>
      </c>
      <c r="F3" s="4">
        <v>70.34</v>
      </c>
    </row>
    <row r="4" spans="1:6" ht="50.1" customHeight="1" x14ac:dyDescent="0.25">
      <c r="A4" s="4"/>
      <c r="B4" s="5" t="s">
        <v>14</v>
      </c>
      <c r="C4" s="6" t="s">
        <v>15</v>
      </c>
      <c r="D4" s="5" t="s">
        <v>16</v>
      </c>
      <c r="E4" s="4" t="s">
        <v>17</v>
      </c>
      <c r="F4" s="4">
        <v>49.99</v>
      </c>
    </row>
    <row r="5" spans="1:6" ht="50.1" customHeight="1" x14ac:dyDescent="0.25">
      <c r="A5" s="4"/>
      <c r="B5" s="5" t="s">
        <v>18</v>
      </c>
      <c r="C5" s="6" t="s">
        <v>19</v>
      </c>
      <c r="D5" s="5" t="s">
        <v>20</v>
      </c>
      <c r="E5" s="4" t="s">
        <v>21</v>
      </c>
      <c r="F5" s="4">
        <v>44.99</v>
      </c>
    </row>
    <row r="6" spans="1:6" ht="50.1" customHeight="1" x14ac:dyDescent="0.25">
      <c r="A6" s="4"/>
      <c r="B6" s="5" t="s">
        <v>22</v>
      </c>
      <c r="C6" s="6" t="s">
        <v>23</v>
      </c>
      <c r="D6" s="5" t="s">
        <v>24</v>
      </c>
      <c r="E6" s="4" t="s">
        <v>25</v>
      </c>
      <c r="F6" s="4">
        <v>43.9</v>
      </c>
    </row>
    <row r="7" spans="1:6" ht="50.1" customHeight="1" x14ac:dyDescent="0.25">
      <c r="A7" s="4"/>
      <c r="B7" s="5" t="s">
        <v>26</v>
      </c>
      <c r="C7" s="6" t="s">
        <v>27</v>
      </c>
      <c r="D7" s="5" t="s">
        <v>28</v>
      </c>
      <c r="E7" s="4" t="s">
        <v>29</v>
      </c>
      <c r="F7" s="4">
        <v>39</v>
      </c>
    </row>
    <row r="8" spans="1:6" ht="50.1" customHeight="1" x14ac:dyDescent="0.25">
      <c r="A8" s="4"/>
      <c r="B8" s="5" t="s">
        <v>30</v>
      </c>
      <c r="C8" s="6" t="s">
        <v>31</v>
      </c>
      <c r="D8" s="5" t="s">
        <v>32</v>
      </c>
      <c r="E8" s="4" t="s">
        <v>33</v>
      </c>
      <c r="F8" s="4">
        <v>35.99</v>
      </c>
    </row>
    <row r="9" spans="1:6" ht="50.1" customHeight="1" x14ac:dyDescent="0.25">
      <c r="A9" s="4"/>
      <c r="B9" s="5" t="s">
        <v>34</v>
      </c>
      <c r="C9" s="6" t="s">
        <v>35</v>
      </c>
      <c r="D9" s="5" t="s">
        <v>36</v>
      </c>
      <c r="E9" s="4" t="s">
        <v>37</v>
      </c>
      <c r="F9" s="4">
        <v>32.229999999999997</v>
      </c>
    </row>
    <row r="10" spans="1:6" ht="50.1" customHeight="1" x14ac:dyDescent="0.25">
      <c r="A10" s="4"/>
      <c r="B10" s="5" t="s">
        <v>38</v>
      </c>
      <c r="C10" s="6" t="s">
        <v>39</v>
      </c>
      <c r="D10" s="5" t="s">
        <v>40</v>
      </c>
      <c r="E10" s="4" t="s">
        <v>41</v>
      </c>
      <c r="F10" s="4">
        <v>29.7</v>
      </c>
    </row>
    <row r="11" spans="1:6" ht="50.1" customHeight="1" x14ac:dyDescent="0.25">
      <c r="A11" s="4"/>
      <c r="B11" s="5" t="s">
        <v>42</v>
      </c>
      <c r="C11" s="6" t="s">
        <v>43</v>
      </c>
      <c r="D11" s="5" t="s">
        <v>44</v>
      </c>
      <c r="E11" s="4" t="s">
        <v>45</v>
      </c>
      <c r="F11" s="4">
        <v>24.99</v>
      </c>
    </row>
    <row r="12" spans="1:6" ht="50.1" customHeight="1" x14ac:dyDescent="0.25">
      <c r="A12" s="4"/>
      <c r="B12" s="5" t="s">
        <v>46</v>
      </c>
      <c r="C12" s="6" t="s">
        <v>47</v>
      </c>
      <c r="D12" s="5" t="s">
        <v>48</v>
      </c>
      <c r="E12" s="4" t="s">
        <v>49</v>
      </c>
      <c r="F12" s="4">
        <v>22.43</v>
      </c>
    </row>
    <row r="13" spans="1:6" ht="50.1" customHeight="1" x14ac:dyDescent="0.25">
      <c r="A13" s="4"/>
      <c r="B13" s="5" t="s">
        <v>50</v>
      </c>
      <c r="C13" s="6" t="s">
        <v>51</v>
      </c>
      <c r="D13" s="5" t="s">
        <v>52</v>
      </c>
      <c r="E13" s="4" t="s">
        <v>53</v>
      </c>
      <c r="F13" s="4">
        <v>15.8</v>
      </c>
    </row>
    <row r="14" spans="1:6" ht="50.1" customHeight="1" x14ac:dyDescent="0.25">
      <c r="A14" s="4"/>
      <c r="B14" s="5" t="s">
        <v>54</v>
      </c>
      <c r="C14" s="6" t="s">
        <v>55</v>
      </c>
      <c r="D14" s="5" t="s">
        <v>56</v>
      </c>
      <c r="E14" s="4" t="s">
        <v>57</v>
      </c>
      <c r="F14" s="4">
        <v>14.99</v>
      </c>
    </row>
    <row r="15" spans="1:6" ht="50.1" customHeight="1" x14ac:dyDescent="0.25">
      <c r="A15" s="4"/>
      <c r="B15" s="5" t="s">
        <v>58</v>
      </c>
      <c r="C15" s="6" t="s">
        <v>59</v>
      </c>
      <c r="D15" s="5" t="s">
        <v>60</v>
      </c>
      <c r="E15" s="4" t="s">
        <v>61</v>
      </c>
      <c r="F15" s="4">
        <v>14.18</v>
      </c>
    </row>
    <row r="16" spans="1:6" ht="50.1" customHeight="1" x14ac:dyDescent="0.25">
      <c r="A16" s="4"/>
      <c r="B16" s="5" t="s">
        <v>62</v>
      </c>
      <c r="C16" s="6"/>
      <c r="D16" s="5" t="s">
        <v>63</v>
      </c>
      <c r="E16" s="4" t="s">
        <v>64</v>
      </c>
      <c r="F16" s="4">
        <v>10.47</v>
      </c>
    </row>
    <row r="17" spans="1:6" ht="50.1" customHeight="1" x14ac:dyDescent="0.25">
      <c r="A17" s="4"/>
      <c r="B17" s="5" t="s">
        <v>65</v>
      </c>
      <c r="C17" s="6" t="s">
        <v>66</v>
      </c>
      <c r="D17" s="5">
        <v>3756405745</v>
      </c>
      <c r="E17" s="4" t="s">
        <v>67</v>
      </c>
      <c r="F17" s="4">
        <v>7.86</v>
      </c>
    </row>
    <row r="18" spans="1:6" x14ac:dyDescent="0.25">
      <c r="A18" s="1"/>
      <c r="B18" s="2" t="s">
        <v>68</v>
      </c>
    </row>
    <row r="19" spans="1:6" x14ac:dyDescent="0.25">
      <c r="A19" s="1" t="s">
        <v>69</v>
      </c>
      <c r="B19" s="3">
        <f>SUM(F2:F17)*4.77</f>
        <v>3539.4830999999995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 display="https://amazon.pl/dp/3756405745"/>
    <hyperlink ref="B17" r:id="rId32"/>
  </hyperlinks>
  <pageMargins left="0.7" right="0.7" top="0.75" bottom="0.75" header="0.3" footer="0.3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2025-07-23T19:27:57Z</dcterms:created>
  <dcterms:modified xsi:type="dcterms:W3CDTF">2025-07-27T16:56:29Z</dcterms:modified>
  <cp:category/>
</cp:coreProperties>
</file>