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MIX4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<sst xmlns="http://schemas.openxmlformats.org/spreadsheetml/2006/main" count="84" uniqueCount="84">
  <si>
    <t>Zdjęcie produktu</t>
  </si>
  <si>
    <t>Nazwa produktu</t>
  </si>
  <si>
    <t>Ean</t>
  </si>
  <si>
    <t>Asin</t>
  </si>
  <si>
    <t>Lpn</t>
  </si>
  <si>
    <t>Cena</t>
  </si>
  <si>
    <t>Bosch BakingSensation MUZ5BS1, maszynka do mięsa, miska z tworzywa sztucznego, nakładka do ciastek, tarcza z otworem ze stali ni</t>
  </si>
  <si>
    <t>4242002909172</t>
  </si>
  <si>
    <t>B013JM3I72</t>
  </si>
  <si>
    <t>LPNHE912578833</t>
  </si>
  <si>
    <t>Russell Hobbs Czajnik elektryczny Snowdon - 1,7 litra</t>
  </si>
  <si>
    <t>4008496779246</t>
  </si>
  <si>
    <t>B00FQJGRX4</t>
  </si>
  <si>
    <t>LPNHE925550685</t>
  </si>
  <si>
    <t>Logitech Signature M650 mysz bezprzewodowa – dla małych i średnich dłoni, 2-letnia bateria, ciche kliknięcia, regulowane przycis</t>
  </si>
  <si>
    <t>5099206097223</t>
  </si>
  <si>
    <t>B07W6G822T</t>
  </si>
  <si>
    <t>LPNHK358770518</t>
  </si>
  <si>
    <t>WYRJXYB Holzofenventilator klein, Upgrade 4 Flügel wärmebetriebene Ofenventilatoren Holzofen Ventilator mit Thermometer für Holz</t>
  </si>
  <si>
    <t>0732688369185</t>
  </si>
  <si>
    <t>B0C9D4DXM7</t>
  </si>
  <si>
    <t>LPNHE928641519</t>
  </si>
  <si>
    <t>Philips Toster - 2 Otwory, 8 Poziomów opiekania, Ruszt do bułek, Funkcja podgrzewania i rozmrażania, Wysoki podnośnik, Automatyc</t>
  </si>
  <si>
    <t>8710103800378</t>
  </si>
  <si>
    <t>B01N9XBDTI</t>
  </si>
  <si>
    <t>LPNHE899032877</t>
  </si>
  <si>
    <t>BJTR Regenerowane wkłady atramentowe zamiennik do PG-545XL CL-546XL, działa z Pixma MX495 MG3051 IP2850 MG3052 MG2950 MX490 MG30</t>
  </si>
  <si>
    <t>B09839YTS5</t>
  </si>
  <si>
    <t>LPNHE925124124</t>
  </si>
  <si>
    <t>SEVERIN Automatyczny toster z nasadką do bułek, wysokiej jakości toster ze stali nierdzewnej do opiekania, rozmrażania i podgrze</t>
  </si>
  <si>
    <t>4008146022517</t>
  </si>
  <si>
    <t>B01D0HZALI</t>
  </si>
  <si>
    <t>LPNHE925636926</t>
  </si>
  <si>
    <t xml:space="preserve">Lansinoh Therapearl 3-in-1 Breast Therapy for Breastfeeding mums, hot and cold therapy, helps relieve engorgement, mastitis and </t>
  </si>
  <si>
    <t>0791365258532</t>
  </si>
  <si>
    <t>B01JRLTP9E</t>
  </si>
  <si>
    <t>LPNHE916346000</t>
  </si>
  <si>
    <t>Tasmota gniazdko elektryczne z licznikiem prądu, Refoss Smart gniazdko WLAN do pomiaru zużycia prądu, ESP8266 z Google Home Assi</t>
  </si>
  <si>
    <t>6942349208225</t>
  </si>
  <si>
    <t>B0D2HVV2V6</t>
  </si>
  <si>
    <t>LPNHK358669590</t>
  </si>
  <si>
    <t xml:space="preserve">Avantree Resolve-C - Przewodowe słuchawki douszne USB-C z mikrofonem i regulacją głośności w linii, zaprojektowane dla średnich </t>
  </si>
  <si>
    <t>6945624913951</t>
  </si>
  <si>
    <t>B0CJR9R42Q</t>
  </si>
  <si>
    <t>LPNHE927105966</t>
  </si>
  <si>
    <t>Pavo - Niszczarka do dokumentów premium do 6 arkuszy, cięcie w paski, niszczarka kart kredytowych z koszem na papier, 10 l, czar</t>
  </si>
  <si>
    <t>8717448029310</t>
  </si>
  <si>
    <t>B0CNXZH5DD</t>
  </si>
  <si>
    <t>LPNHE920632213</t>
  </si>
  <si>
    <t>GIOTTO Turbo Maxi super zmywalne pisaki z filcową końcówką, 48 długopisów, duża końcówka 5 mm, różne kolory, idealne dla dzieci,</t>
  </si>
  <si>
    <t>8000825521201</t>
  </si>
  <si>
    <t>B001ANZG28</t>
  </si>
  <si>
    <t>LPNRP037607435</t>
  </si>
  <si>
    <t>AUVTKALL Bateria zastępcza do Ilife V3s Pro V50 V5s Pro V8s X75018650B4-4S1P-AGX-2 SUN-INTE-202 14.4V 2600mAh</t>
  </si>
  <si>
    <t>B0BWJN6DP3</t>
  </si>
  <si>
    <t>LPNHE866073529</t>
  </si>
  <si>
    <t>Philips FC8021 / 03 -S-Bag Jednorazowe worki na kurz do odkurzaczy cylindrycznych (4 szt.) 4 Stück</t>
  </si>
  <si>
    <t>5031684852840</t>
  </si>
  <si>
    <t>B000OS70DS</t>
  </si>
  <si>
    <t>LPNHE928614773</t>
  </si>
  <si>
    <t>HOOMIL MagFlip etui do Samsung Galaxy A55 5G, [nr 1 rękodzieło] skóra premium, składane etui na telefon komórkowy, czarne</t>
  </si>
  <si>
    <t>B0CRB8J7F5</t>
  </si>
  <si>
    <t>LPNHE924572022</t>
  </si>
  <si>
    <t>Aucuu Sportowa torba fitness, torba do jogi z przegrodą na buty i wilgotną kieszenią, torba do jogi, duża torba na jogę dla mężc</t>
  </si>
  <si>
    <t>B0C3B5H2R6</t>
  </si>
  <si>
    <t>LPNHE928970904</t>
  </si>
  <si>
    <t>Amazon Basics – Kabel adaptera USB-C na HDMI, kompatybilny z Thunderbolt-3, 4K przy 30 Hz, 0,9 m</t>
  </si>
  <si>
    <t>0192835002066</t>
  </si>
  <si>
    <t>B083KQNHQP</t>
  </si>
  <si>
    <t>LPNHE913926519</t>
  </si>
  <si>
    <t>ERT GROUP etui na telefon Google PIXEL 7 PRO, case oryginalny i oficjalnie licencjonowany przez Marvel, wzór Iron Man 020, optym</t>
  </si>
  <si>
    <t>5905795179878</t>
  </si>
  <si>
    <t>B0CG5TPYKD</t>
  </si>
  <si>
    <t>LPNHE871920294</t>
  </si>
  <si>
    <t>Creative Colour koperty samoprzylepne opakowanie 25 sztuk Cotton Blue</t>
  </si>
  <si>
    <t>5055559730361</t>
  </si>
  <si>
    <t>B00LV7A1DC</t>
  </si>
  <si>
    <t>LPNHE922129846</t>
  </si>
  <si>
    <t>NCOALE Okrągła forma do ciasta, 20 cm, silikonowa forma do pieczenia, nieprzywierająca, nie zawiera BPA, szczelna, do tortów war</t>
  </si>
  <si>
    <t>0658362045711</t>
  </si>
  <si>
    <t>B0CNZ3ML4M</t>
  </si>
  <si>
    <t>LPNHE929141757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</si>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</sst>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667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667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619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714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1D0HZALI" TargetMode="External"/><Relationship Id="rId18" Type="http://schemas.openxmlformats.org/officeDocument/2006/relationships/hyperlink" Target="https://www.google.pl/search?q=Tasmota+gniazdko+elektryczne+z+licznikiem+pr%C4%85du%2C+Refoss+Smart+gniazdko+WLAN+do+pomiaru+zu%C5%BCycia+pr%C4%85du%2C+ESP8266+z+Google+Home+Assi" TargetMode="External"/><Relationship Id="rId26" Type="http://schemas.openxmlformats.org/officeDocument/2006/relationships/hyperlink" Target="https://www.google.pl/search?q=AUVTKALL+Bateria+zast%C4%99pcza+do+Ilife+V3s+Pro+V50+V5s+Pro+V8s+X75018650B4-4S1P-AGX-2+SUN-INTE-202+14.4V+2600mAh" TargetMode="External"/><Relationship Id="rId39" Type="http://schemas.openxmlformats.org/officeDocument/2006/relationships/hyperlink" Target="https://amazon.pl/dp/B0CNZ3ML4M" TargetMode="External"/><Relationship Id="rId21" Type="http://schemas.openxmlformats.org/officeDocument/2006/relationships/hyperlink" Target="https://amazon.pl/dp/B0CNXZH5DD" TargetMode="External"/><Relationship Id="rId34" Type="http://schemas.openxmlformats.org/officeDocument/2006/relationships/hyperlink" Target="https://www.google.pl/search?q=Amazon+Basics+%E2%80%93+Kabel+adaptera+USB-C+na+HDMI%2C+kompatybilny+z+Thunderbolt-3%2C+4K+przy+30+Hz%2C+0%2C9+m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C9D4DXM7" TargetMode="External"/><Relationship Id="rId2" Type="http://schemas.openxmlformats.org/officeDocument/2006/relationships/hyperlink" Target="https://www.google.pl/search?q=Bosch+BakingSensation+MUZ5BS1%2C+maszynka+do+mi%C4%99sa%2C+miska+z+tworzywa+sztucznego%2C+nak%C5%82adka+do+ciastek%2C+tarcza+z+otworem+ze+stali+ni" TargetMode="External"/><Relationship Id="rId16" Type="http://schemas.openxmlformats.org/officeDocument/2006/relationships/hyperlink" Target="https://www.google.pl/search?q=Lansinoh+Therapearl+3-in-1+Breast+Therapy+for+Breastfeeding+mums%2C+hot+and+cold+therapy%2C+helps+relieve+engorgement%2C+mastitis+and+" TargetMode="External"/><Relationship Id="rId20" Type="http://schemas.openxmlformats.org/officeDocument/2006/relationships/hyperlink" Target="https://www.google.pl/search?q=Avantree+Resolve-C+-+Przewodowe+s%C5%82uchawki+douszne+USB-C+z+mikrofonem+i+regulacj%C4%85+g%C5%82o%C5%9Bno%C5%9Bci+w+linii%2C+zaprojektowane+dla+%C5%9Brednich+" TargetMode="External"/><Relationship Id="rId29" Type="http://schemas.openxmlformats.org/officeDocument/2006/relationships/hyperlink" Target="https://amazon.pl/dp/B0CRB8J7F5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13JM3I72" TargetMode="External"/><Relationship Id="rId6" Type="http://schemas.openxmlformats.org/officeDocument/2006/relationships/hyperlink" Target="https://www.google.pl/search?q=Logitech+Signature+M650+mysz+bezprzewodowa+%E2%80%93+dla+ma%C5%82ych+i+%C5%9Brednich+d%C5%82oni%2C+2-letnia+bateria%2C+ciche+klikni%C4%99cia%2C+regulowane+przycis" TargetMode="External"/><Relationship Id="rId11" Type="http://schemas.openxmlformats.org/officeDocument/2006/relationships/hyperlink" Target="https://amazon.pl/dp/B09839YTS5" TargetMode="External"/><Relationship Id="rId24" Type="http://schemas.openxmlformats.org/officeDocument/2006/relationships/hyperlink" Target="https://www.google.pl/search?q=GIOTTO+Turbo+Maxi+super+zmywalne+pisaki+z+filcow%C4%85+ko%C5%84c%C3%B3wk%C4%85%2C+48+d%C5%82ugopis%C3%B3w%2C+du%C5%BCa+ko%C5%84c%C3%B3wka+5+mm%2C+r%C3%B3%C5%BCne+kolory%2C+idealne+dla+dzieci%2C" TargetMode="External"/><Relationship Id="rId32" Type="http://schemas.openxmlformats.org/officeDocument/2006/relationships/hyperlink" Target="https://www.google.pl/search?q=Aucuu+Sportowa+torba+fitness%2C+torba+do+jogi+z+przegrod%C4%85+na+buty+i+wilgotn%C4%85+kieszeni%C4%85%2C+torba+do+jogi%2C+du%C5%BCa+torba+na+jog%C4%99+dla+m%C4%99%C5%BCc" TargetMode="External"/><Relationship Id="rId37" Type="http://schemas.openxmlformats.org/officeDocument/2006/relationships/hyperlink" Target="https://amazon.pl/dp/B00LV7A1DC" TargetMode="External"/><Relationship Id="rId40" Type="http://schemas.openxmlformats.org/officeDocument/2006/relationships/hyperlink" Target="https://www.google.pl/search?q=NCOALE+Okr%C4%85g%C5%82a+forma+do+ciasta%2C+20+cm%2C+silikonowa+forma+do+pieczenia%2C+nieprzywieraj%C4%85ca%2C+nie+zawiera+BPA%2C+szczelna%2C+do+tort%C3%B3w+war" TargetMode="External"/><Relationship Id="rId5" Type="http://schemas.openxmlformats.org/officeDocument/2006/relationships/hyperlink" Target="https://amazon.pl/dp/B07W6G822T" TargetMode="External"/><Relationship Id="rId15" Type="http://schemas.openxmlformats.org/officeDocument/2006/relationships/hyperlink" Target="https://amazon.pl/dp/B01JRLTP9E" TargetMode="External"/><Relationship Id="rId23" Type="http://schemas.openxmlformats.org/officeDocument/2006/relationships/hyperlink" Target="https://amazon.pl/dp/B001ANZG28" TargetMode="External"/><Relationship Id="rId28" Type="http://schemas.openxmlformats.org/officeDocument/2006/relationships/hyperlink" Target="https://www.google.pl/search?q=Philips+FC8021+%2F+03+-S-Bag+Jednorazowe+worki+na+kurz+do+odkurzaczy+cylindrycznych+%284+szt.%29+4+St%C3%BCck" TargetMode="External"/><Relationship Id="rId36" Type="http://schemas.openxmlformats.org/officeDocument/2006/relationships/hyperlink" Target="https://www.google.pl/search?q=ERT+GROUP+etui+na+telefon+Google+PIXEL+7+PRO%2C+case+oryginalny+i+oficjalnie+licencjonowany+przez+Marvel%2C+wz%C3%B3r+Iron+Man+020%2C+optym" TargetMode="External"/><Relationship Id="rId10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" TargetMode="External"/><Relationship Id="rId19" Type="http://schemas.openxmlformats.org/officeDocument/2006/relationships/hyperlink" Target="https://amazon.pl/dp/B0CJR9R42Q" TargetMode="External"/><Relationship Id="rId31" Type="http://schemas.openxmlformats.org/officeDocument/2006/relationships/hyperlink" Target="https://amazon.pl/dp/B0C3B5H2R6" TargetMode="External"/><Relationship Id="rId4" Type="http://schemas.openxmlformats.org/officeDocument/2006/relationships/hyperlink" Target="https://www.google.pl/search?q=Russell+Hobbs+Czajnik+elektryczny+Snowdon+-+1%2C7+litra" TargetMode="External"/><Relationship Id="rId9" Type="http://schemas.openxmlformats.org/officeDocument/2006/relationships/hyperlink" Target="https://amazon.pl/dp/B01N9XBDTI" TargetMode="External"/><Relationship Id="rId14" Type="http://schemas.openxmlformats.org/officeDocument/2006/relationships/hyperlink" Target="https://www.google.pl/search?q=SEVERIN+Automatyczny+toster+z+nasadk%C4%85+do+bu%C5%82ek%2C+wysokiej+jako%C5%9Bci+toster+ze+stali+nierdzewnej+do+opiekania%2C+rozmra%C5%BCania+i+podgrze" TargetMode="External"/><Relationship Id="rId22" Type="http://schemas.openxmlformats.org/officeDocument/2006/relationships/hyperlink" Target="https://www.google.pl/search?q=Pavo+-+Niszczarka+do+dokument%C3%B3w+premium+do+6+arkuszy%2C+ci%C4%99cie+w+paski%2C+niszczarka+kart+kredytowych+z+koszem+na+papier%2C+10+l%2C+czar" TargetMode="External"/><Relationship Id="rId27" Type="http://schemas.openxmlformats.org/officeDocument/2006/relationships/hyperlink" Target="https://amazon.pl/dp/B000OS70DS" TargetMode="External"/><Relationship Id="rId30" Type="http://schemas.openxmlformats.org/officeDocument/2006/relationships/hyperlink" Target="https://www.google.pl/search?q=HOOMIL+MagFlip+etui+do+Samsung+Galaxy+A55+5G%2C+%5Bnr+1+r%C4%99kodzie%C5%82o%5D+sk%C3%B3ra+premium%2C+sk%C5%82adane+etui+na+telefon+kom%C3%B3rkowy%2C+czarne" TargetMode="External"/><Relationship Id="rId35" Type="http://schemas.openxmlformats.org/officeDocument/2006/relationships/hyperlink" Target="https://amazon.pl/dp/B0CG5TPYKD" TargetMode="External"/><Relationship Id="rId8" Type="http://schemas.openxmlformats.org/officeDocument/2006/relationships/hyperlink" Target="https://www.google.pl/search?q=WYRJXYB+Holzofenventilator+klein%2C+Upgrade+4+Fl%C3%BCgel+w%C3%A4rmebetriebene+Ofenventilatoren+Holzofen+Ventilator+mit+Thermometer+f%C3%BCr+Holz" TargetMode="External"/><Relationship Id="rId3" Type="http://schemas.openxmlformats.org/officeDocument/2006/relationships/hyperlink" Target="https://amazon.pl/dp/B00FQJGRX4" TargetMode="External"/><Relationship Id="rId12" Type="http://schemas.openxmlformats.org/officeDocument/2006/relationships/hyperlink" Target="https://www.google.pl/search?q=BJTR+Regenerowane+wk%C5%82ady+atramentowe+zamiennik+do+PG-545XL+CL-546XL%2C+dzia%C5%82a+z+Pixma+MX495+MG3051+IP2850+MG3052+MG2950+MX490+MG30" TargetMode="External"/><Relationship Id="rId17" Type="http://schemas.openxmlformats.org/officeDocument/2006/relationships/hyperlink" Target="https://amazon.pl/dp/B0D2HVV2V6" TargetMode="External"/><Relationship Id="rId25" Type="http://schemas.openxmlformats.org/officeDocument/2006/relationships/hyperlink" Target="https://amazon.pl/dp/B0BWJN6DP3" TargetMode="External"/><Relationship Id="rId33" Type="http://schemas.openxmlformats.org/officeDocument/2006/relationships/hyperlink" Target="https://amazon.pl/dp/B083KQNHQP" TargetMode="External"/><Relationship Id="rId38" Type="http://schemas.openxmlformats.org/officeDocument/2006/relationships/hyperlink" Target="https://www.google.pl/search?q=Creative+Colour+koperty+samoprzylepne+opakowanie+25+sztuk+Cotton+Bl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68.48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45.24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44.34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29.99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29</v>
      </c>
    </row>
    <row r="7" spans="1:6" ht="50.1" customHeight="1" x14ac:dyDescent="0.25">
      <c r="A7" s="1"/>
      <c r="B7" s="2" t="s">
        <v>26</v>
      </c>
      <c r="C7" s="3"/>
      <c r="D7" s="2" t="s">
        <v>27</v>
      </c>
      <c r="E7" s="1" t="s">
        <v>28</v>
      </c>
      <c r="F7" s="1">
        <v>27.81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27.39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23.82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20.89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20.25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18.45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18.170000000000002</v>
      </c>
    </row>
    <row r="14" spans="1:6" ht="50.1" customHeight="1" x14ac:dyDescent="0.25">
      <c r="A14" s="1"/>
      <c r="B14" s="2" t="s">
        <v>53</v>
      </c>
      <c r="C14" s="3"/>
      <c r="D14" s="2" t="s">
        <v>54</v>
      </c>
      <c r="E14" s="1" t="s">
        <v>55</v>
      </c>
      <c r="F14" s="1">
        <v>15.3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11.99</v>
      </c>
    </row>
    <row r="16" spans="1:6" ht="50.1" customHeight="1" x14ac:dyDescent="0.25">
      <c r="A16" s="1"/>
      <c r="B16" s="2" t="s">
        <v>60</v>
      </c>
      <c r="C16" s="3"/>
      <c r="D16" s="2" t="s">
        <v>61</v>
      </c>
      <c r="E16" s="1" t="s">
        <v>62</v>
      </c>
      <c r="F16" s="1">
        <v>11.45</v>
      </c>
    </row>
    <row r="17" spans="1:6" ht="50.1" customHeight="1" x14ac:dyDescent="0.25">
      <c r="A17" s="1"/>
      <c r="B17" s="2" t="s">
        <v>63</v>
      </c>
      <c r="C17" s="3"/>
      <c r="D17" s="2" t="s">
        <v>64</v>
      </c>
      <c r="E17" s="1" t="s">
        <v>65</v>
      </c>
      <c r="F17" s="1">
        <v>11.42</v>
      </c>
    </row>
    <row r="18" spans="1:6" ht="50.1" customHeight="1" x14ac:dyDescent="0.25">
      <c r="A18" s="1"/>
      <c r="B18" s="2" t="s">
        <v>66</v>
      </c>
      <c r="C18" s="3" t="s">
        <v>67</v>
      </c>
      <c r="D18" s="2" t="s">
        <v>68</v>
      </c>
      <c r="E18" s="1" t="s">
        <v>69</v>
      </c>
      <c r="F18" s="1">
        <v>10.99</v>
      </c>
    </row>
    <row r="19" spans="1:6" ht="50.1" customHeight="1" x14ac:dyDescent="0.25">
      <c r="A19" s="1"/>
      <c r="B19" s="2" t="s">
        <v>70</v>
      </c>
      <c r="C19" s="3" t="s">
        <v>71</v>
      </c>
      <c r="D19" s="2" t="s">
        <v>72</v>
      </c>
      <c r="E19" s="1" t="s">
        <v>73</v>
      </c>
      <c r="F19" s="1">
        <v>9.9</v>
      </c>
    </row>
    <row r="20" spans="1:6" ht="50.1" customHeight="1" x14ac:dyDescent="0.25">
      <c r="A20" s="1"/>
      <c r="B20" s="2" t="s">
        <v>74</v>
      </c>
      <c r="C20" s="3" t="s">
        <v>75</v>
      </c>
      <c r="D20" s="2" t="s">
        <v>76</v>
      </c>
      <c r="E20" s="1" t="s">
        <v>77</v>
      </c>
      <c r="F20" s="1">
        <v>7.99</v>
      </c>
    </row>
    <row r="21" spans="1:6" ht="50.1" customHeight="1" x14ac:dyDescent="0.25">
      <c r="A21" s="1"/>
      <c r="B21" s="2" t="s">
        <v>78</v>
      </c>
      <c r="C21" s="3" t="s">
        <v>79</v>
      </c>
      <c r="D21" s="2" t="s">
        <v>80</v>
      </c>
      <c r="E21" s="1" t="s">
        <v>81</v>
      </c>
      <c r="F21" s="1">
        <v>4.76</v>
      </c>
    </row>
    <row r="22" spans="1:6" x14ac:dyDescent="0.25">
      <c r="A22" s="4"/>
      <c r="B22" s="5" t="s">
        <v>82</v>
      </c>
    </row>
    <row r="23" spans="1:6" x14ac:dyDescent="0.25">
      <c r="A23" s="4" t="s">
        <v>83</v>
      </c>
      <c r="B23" s="6">
        <f>SUM(F2:F21)*4.77</f>
        <v>2182.8950999999997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2025-07-29T07:34:25Z</dcterms:created>
  <dcterms:modified xsi:type="dcterms:W3CDTF">2025-07-29T07:42:42Z</dcterms:modified>
  <cp:category/>
</cp:coreProperties>
</file>