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90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<sst xmlns="http://schemas.openxmlformats.org/spreadsheetml/2006/main" count="92" uniqueCount="69">
  <si>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</si>
  <si>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</si>
  <si>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</si>
  <si>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</si>
  <si>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</si>
  <si>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</si>
  <si>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</si>
  <si>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</si>
  <si>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4139099 Młotowiertarka, 1500 W, 230-240 V, Czarny/Czerwony, ‎60 x 28 x 8 cm; 10.3 kg</t>
  </si>
  <si>
    <t>B08C1YMG56</t>
  </si>
  <si>
    <t>4006825650334</t>
  </si>
  <si>
    <t>Einhell Professional Akumulatorowa gwoździarka FIXETTO 18/50 N Power X-Change (18V, 60 wbić/min, maks. dł. gwoździa 50 mm, regulacja głęb., tryb pojedynczy/seryjny, bez akumulatora)</t>
  </si>
  <si>
    <t>B0BXB3QFGV</t>
  </si>
  <si>
    <t>4006825666885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</si>
  <si>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</si>
  <si>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</si>
  <si>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</si>
  <si>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GC-BC 52 I AS spalinowa kosa spalinowa, wydajna podkaszarka do trawy 2 w 1 2 i kosa, silnik 2-suwowy, metalowe ostrza, szerokość cięcia 255/420 mm, szpula z podkaszarką - podkaszarka benzynowa 52 cm³ Dwusuwowy</t>
  </si>
  <si>
    <t>B01MT60LUY</t>
  </si>
  <si>
    <t>4006825617337</t>
  </si>
  <si>
    <t>Einhell CLEANEXXO Power X-Change akumulatorowy środek do czyszczenia twardych podłóg, 18 V, 290 mm wałek szczotkowy, tryb BOOST, funkcja samoczyszczenia, sterowany dopływ wody, bez akumulatora)</t>
  </si>
  <si>
    <t>B0CKFM17FM</t>
  </si>
  <si>
    <t>4006825671148</t>
  </si>
  <si>
    <t>Einhell Li-Solo Power X Podkaszarka do Trawy, Czarny/Czerwony, 45 mm Solo: Bez baterii i ładowarki</t>
  </si>
  <si>
    <t>B08WHTD8PH</t>
  </si>
  <si>
    <t>4006825651287</t>
  </si>
  <si>
    <t>Einhell 3410960 Nożyce do Żywopłotu 36 V, Czerwony/Czarny, 720 mm Długość cięcia: 65 cm</t>
  </si>
  <si>
    <t>B07TLF78BM</t>
  </si>
  <si>
    <t>4006825639018</t>
  </si>
  <si>
    <t>Einhell Profesjonalna akumulatorowa wiertarko-wkrętarka udarowa TP-CD 18/120 Li-i BL-Solo Power X-Change (18 V, bezszczotkowa, 120 Nm, funkcja wiercenia udarowego, uchwyt wiertarski 13 mm, 2-biegowy,</t>
  </si>
  <si>
    <t>B0D46QMS2T</t>
  </si>
  <si>
    <t>4006825672336</t>
  </si>
  <si>
    <t>Einhell Akumulatorowa polerka/szlifierka CE-CP 18/180 Li E-Solo Power X-Change (Li-ion, bezszczotkowy silnik elektryczny, elektryczna regulacja prędkości, bez akumulatora i ładowarki)</t>
  </si>
  <si>
    <t>B07VP4GL79</t>
  </si>
  <si>
    <t>4006825638998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</si>
  <si>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</si>
  <si>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</si>
  <si>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</si>
  <si>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Kosiarka elektryczna Einhell GC-EM 1032 (1000 W, zalecana do trawników o powierzchni do 300 m², 3-stopniowa regulacja wysokości koszenia, składany uchwyt prowadzący, kosz na trawę o pojemności 30 l)</t>
  </si>
  <si>
    <t>B0853SGPMB</t>
  </si>
  <si>
    <t>4006825646498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</si>
  <si>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</si>
  <si>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</si>
  <si>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</si>
  <si>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4170491 Pompa Zanurzeniowa do Brudnej Wody, 630 W, 230 V, Czerwony, Czarny, ‎20 x 17 x 40 cm; 5.5 kg</t>
  </si>
  <si>
    <t>B00B18KAEQ</t>
  </si>
  <si>
    <t>4006825587234</t>
  </si>
  <si>
    <t>Einhell Młot udarowo-obrotowy TC-RH 620 4F (620 W, pneumatyczny mechanizm udarowy, prędkość udaru 5200 min-1, siła udaru 2,2 J, wiercenie, dłutowanie z mocowaniem i bez, SDS-Plus, w zestawie walizka</t>
  </si>
  <si>
    <t>B08SKGJ5X6</t>
  </si>
  <si>
    <t>4006825654592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</si>
  <si>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</si>
  <si>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</si>
  <si>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</si>
  <si>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</si>
  <si>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</si>
  <si>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</si>
  <si>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</si>
  <si>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</si>
  <si>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</si>
  <si>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</si>
  <si>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</si>
  <si>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</si>
  <si>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</si>
  <si>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</si>
  <si>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</si>
  <si>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Paleta</t>
  </si>
  <si>
    <t>PE790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</si>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</sst>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524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286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429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0382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905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000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667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WHTD8PH" TargetMode="External"/><Relationship Id="rId18" Type="http://schemas.openxmlformats.org/officeDocument/2006/relationships/hyperlink" Target="https://www.google.pl/search?q=Einhell+Profesjonalna+akumulatorowa+wiertarko-wkr%C4%99tarka+udarowa+TP-CD+18%2F120+Li-i+BL-Solo+Power+X-Change+%2818+V%2C+bezszczotkowa%2C+120+Nm%2C+funkcja+wiercenia+udarowego%2C+uchwyt+wiertarski+13+mm%2C+2-biegowy%2C" TargetMode="External"/><Relationship Id="rId26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1HMZLR1G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78GRBYSP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20" Type="http://schemas.openxmlformats.org/officeDocument/2006/relationships/hyperlink" Target="https://www.google.pl/search?q=Einhell+Akumulatorowa+polerka%2Fszlifierka+CE-CP+18%2F180+Li+E-Solo+Power+X-Change+%28Li-ion%2C+bezszczotkowy+silnik+elektryczny%2C+elektryczna+regulacja+pr%C4%99dko%C5%9Bci%2C+bez+akumulatora+i+%C5%82adowarki%29" TargetMode="External"/><Relationship Id="rId29" Type="http://schemas.openxmlformats.org/officeDocument/2006/relationships/hyperlink" Target="https://www.google.pl/search?q=B08SKGJ5X6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Professional+Akumulatorowa+gwo%C5%BAdziarka+FIXETTO+18%2F50+N+Power+X-Change+%2818V%2C+60+wbi%C4%87%2Fmin%2C+maks.+d%C5%82.+gwo%C5%BAdzia+50+mm%2C+regulacja+g%C5%82%C4%99b.%2C+tryb+pojedynczy%2Fseryjny%2C+bez+akumulatora%29" TargetMode="External"/><Relationship Id="rId11" Type="http://schemas.openxmlformats.org/officeDocument/2006/relationships/hyperlink" Target="https://www.google.pl/search?q=B0CKFM17FM" TargetMode="External"/><Relationship Id="rId24" Type="http://schemas.openxmlformats.org/officeDocument/2006/relationships/hyperlink" Target="https://www.google.pl/search?q=Kosiarka+elektryczna+Einhell+GC-EM+1032+%281000+W%2C+zalecana+do+trawnik%C3%B3w+o+powierzchni+do+300+m%C2%B2%2C+3-stopniowa+regulacja+wysoko%C5%9Bci+koszenia%2C+sk%C5%82adany+uchwyt+prowadz%C4%85cy%2C+kosz+na+traw%C4%99+o+pojemno%C5%9Bci+30+l%29" TargetMode="External"/><Relationship Id="rId3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BXB3QFGV" TargetMode="External"/><Relationship Id="rId15" Type="http://schemas.openxmlformats.org/officeDocument/2006/relationships/hyperlink" Target="https://www.google.pl/search?q=B07TLF78BM" TargetMode="External"/><Relationship Id="rId23" Type="http://schemas.openxmlformats.org/officeDocument/2006/relationships/hyperlink" Target="https://www.google.pl/search?q=B0853SGPMB" TargetMode="External"/><Relationship Id="rId28" Type="http://schemas.openxmlformats.org/officeDocument/2006/relationships/hyperlink" Target="https://www.google.pl/search?q=Einhell+4170491+Pompa+Zanurzeniowa+do+Brudnej+Wody%2C+630+W%2C+230+V%2C+Czerwony%2C+Czarny%2C+%E2%80%8E20+x+17+x+40+cm%3B+5.5+kg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GC-BC+52+I+AS+spalinowa+kosa+spalinowa%2C+wydajna+podkaszarka+do+trawy+2+w+1+2+i+kosa%2C+silnik+2-suwowy%2C+metalowe+ostrza%2C+szeroko%C5%9B%C4%87+ci%C4%99cia+255%2F420+mm%2C+szpula+z+podkaszark%C4%85+-+podkaszarka+benzynowa+52+cm%C2%B3+Dwusuwowy" TargetMode="External"/><Relationship Id="rId19" Type="http://schemas.openxmlformats.org/officeDocument/2006/relationships/hyperlink" Target="https://www.google.pl/search?q=B07VP4GL79" TargetMode="External"/><Relationship Id="rId31" Type="http://schemas.openxmlformats.org/officeDocument/2006/relationships/hyperlink" Target="https://www.google.pl/search?q=B00HEF4XR0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4139099+M%C5%82otowiertarka%2C+1500+W%2C+230-240+V%2C+Czarny%2FCzerwony%2C+%E2%80%8E60+x+28+x+8+cm%3B+10.3+kg" TargetMode="External"/><Relationship Id="rId9" Type="http://schemas.openxmlformats.org/officeDocument/2006/relationships/hyperlink" Target="https://www.google.pl/search?q=B01MT60LUY" TargetMode="External"/><Relationship Id="rId14" Type="http://schemas.openxmlformats.org/officeDocument/2006/relationships/hyperlink" Target="https://www.google.pl/search?q=Einhell+Li-Solo+Power+X+Podkaszarka+do+Trawy%2C+Czarny%2FCzerwony%2C+45+mm+Solo%3A+Bez+baterii+i+%C5%82adowarki" TargetMode="External"/><Relationship Id="rId22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7" Type="http://schemas.openxmlformats.org/officeDocument/2006/relationships/hyperlink" Target="https://www.google.pl/search?q=B00B18KAEQ" TargetMode="External"/><Relationship Id="rId30" Type="http://schemas.openxmlformats.org/officeDocument/2006/relationships/hyperlink" Target="https://www.google.pl/search?q=Einhell+M%C5%82ot+udarowo-obrotowy+TC-RH+620+4F+%28620+W%2C+pneumatyczny+mechanizm+udarowy%2C+pr%C4%99dko%C5%9B%C4%87+udaru+5200+min-1%2C+si%C5%82a+udaru+2%2C2+J%2C+wiercenie%2C+d%C5%82utowanie+z+mocowaniem+i+bez%2C+SDS-Plus%2C+w+zestawie+walizka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3" Type="http://schemas.openxmlformats.org/officeDocument/2006/relationships/hyperlink" Target="https://www.google.pl/search?q=B08C1YMG56" TargetMode="External"/><Relationship Id="rId12" Type="http://schemas.openxmlformats.org/officeDocument/2006/relationships/hyperlink" Target="https://www.google.pl/search?q=Einhell+CLEANEXXO+Power+X-Change+akumulatorowy+%C5%9Brodek+do+czyszczenia+twardych+pod%C5%82%C3%B3g%2C+18+V%2C+290+mm+wa%C5%82ek+szczotkowy%2C+tryb+BOOST%2C+funkcja+samoczyszczenia%2C+sterowany+dop%C5%82yw+wody%2C+bez+akumulatora%29" TargetMode="External"/><Relationship Id="rId17" Type="http://schemas.openxmlformats.org/officeDocument/2006/relationships/hyperlink" Target="https://www.google.pl/search?q=B0D46QMS2T" TargetMode="External"/><Relationship Id="rId25" Type="http://schemas.openxmlformats.org/officeDocument/2006/relationships/hyperlink" Target="https://www.google.pl/search?q=B09QQN99W4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67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65</v>
      </c>
    </row>
    <row r="2" spans="1:7" ht="50.1" customHeight="1" x14ac:dyDescent="0.25">
      <c r="B2" s="1">
        <v>1579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66</v>
      </c>
    </row>
    <row r="3" spans="1:7" ht="50.1" customHeight="1" x14ac:dyDescent="0.25">
      <c r="B3" s="1">
        <v>1452.17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66</v>
      </c>
    </row>
    <row r="4" spans="1:7" ht="50.1" customHeight="1" x14ac:dyDescent="0.25">
      <c r="B4" s="1">
        <v>968.01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66</v>
      </c>
    </row>
    <row r="5" spans="1:7" ht="50.1" customHeight="1" x14ac:dyDescent="0.25">
      <c r="B5" s="1">
        <v>950.14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66</v>
      </c>
    </row>
    <row r="6" spans="1:7" ht="50.1" customHeight="1" x14ac:dyDescent="0.25">
      <c r="B6" s="1">
        <v>913.36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66</v>
      </c>
    </row>
    <row r="7" spans="1:7" ht="50.1" customHeight="1" x14ac:dyDescent="0.25">
      <c r="B7" s="1">
        <v>739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66</v>
      </c>
    </row>
    <row r="8" spans="1:7" ht="50.1" customHeight="1" x14ac:dyDescent="0.25">
      <c r="B8" s="1">
        <v>709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66</v>
      </c>
    </row>
    <row r="9" spans="1:7" ht="50.1" customHeight="1" x14ac:dyDescent="0.25">
      <c r="B9" s="1">
        <v>579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66</v>
      </c>
    </row>
    <row r="10" spans="1:7" ht="50.1" customHeight="1" x14ac:dyDescent="0.25">
      <c r="B10" s="1">
        <v>567.99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66</v>
      </c>
    </row>
    <row r="11" spans="1:7" ht="50.1" customHeight="1" x14ac:dyDescent="0.25">
      <c r="B11" s="1">
        <v>510.57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66</v>
      </c>
    </row>
    <row r="12" spans="1:7" ht="50.1" customHeight="1" x14ac:dyDescent="0.25">
      <c r="B12" s="1">
        <v>489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66</v>
      </c>
    </row>
    <row r="13" spans="1:7" ht="50.1" customHeight="1" x14ac:dyDescent="0.25">
      <c r="B13" s="1">
        <v>429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66</v>
      </c>
    </row>
    <row r="14" spans="1:7" ht="50.1" customHeight="1" x14ac:dyDescent="0.25">
      <c r="B14" s="1">
        <v>429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66</v>
      </c>
    </row>
    <row r="15" spans="1:7" ht="50.1" customHeight="1" x14ac:dyDescent="0.25">
      <c r="B15" s="1">
        <v>395.1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66</v>
      </c>
    </row>
    <row r="16" spans="1:7" ht="50.1" customHeight="1" x14ac:dyDescent="0.25">
      <c r="B16" s="1">
        <v>289.99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66</v>
      </c>
    </row>
    <row r="17" spans="1:7" ht="50.1" customHeight="1" x14ac:dyDescent="0.25">
      <c r="B17" s="1">
        <v>235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66</v>
      </c>
    </row>
    <row r="18" spans="1:7" ht="50.1" customHeight="1" x14ac:dyDescent="0.25">
      <c r="B18" s="1">
        <v>200.02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66</v>
      </c>
    </row>
    <row r="19" spans="1:7" ht="50.1" customHeight="1" x14ac:dyDescent="0.25">
      <c r="B19" s="1">
        <v>200.02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66</v>
      </c>
    </row>
    <row r="20" spans="1:7" ht="50.1" customHeight="1" x14ac:dyDescent="0.25">
      <c r="B20" s="1">
        <v>163.18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66</v>
      </c>
    </row>
    <row r="21" spans="1:7" ht="50.1" customHeight="1" x14ac:dyDescent="0.25">
      <c r="B21" s="1">
        <v>115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66</v>
      </c>
    </row>
    <row r="22" spans="1:7" ht="50.1" customHeight="1" x14ac:dyDescent="0.25">
      <c r="B22" s="1">
        <v>104.8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66</v>
      </c>
    </row>
    <row r="23" spans="1:7" ht="30" customHeight="1" x14ac:dyDescent="0.25">
      <c r="A23" s="1" t="s">
        <v>68</v>
      </c>
      <c r="B23" s="1">
        <f>SUM(B2:B22)</f>
        <v>12018.35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2025-07-06T21:36:30Z</dcterms:created>
  <dcterms:modified xsi:type="dcterms:W3CDTF">2025-07-06T21:42:10Z</dcterms:modified>
  <cp:category/>
</cp:coreProperties>
</file>