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824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<sst xmlns="http://schemas.openxmlformats.org/spreadsheetml/2006/main" count="92" uniqueCount="63">
  <si>
    <t>Zdjęcie produktu</t>
  </si>
  <si>
    <t>Ilość sztuk</t>
  </si>
  <si>
    <t>Nazwa produktu</t>
  </si>
  <si>
    <t>ASIN</t>
  </si>
  <si>
    <t>EAN</t>
  </si>
  <si>
    <t>Einhell Gc-Dw 1000 N Pompa Głębinowa, Srebrny, 73 x 14 x 22 cm</t>
  </si>
  <si>
    <t>B01MTYGLBI</t>
  </si>
  <si>
    <t>4006825616446</t>
  </si>
  <si>
    <t>Einhell Akumulatorowa kosiarka GE-CM 36/37 Li-Solo Power X-Change (36 V, 37 cm szerokości cięcia, do 400 m2, 45L Grasworek zbierający, 25-75 mm wysokość cięcia, bez akumulator) Szerokość cięcia: 37 cm</t>
  </si>
  <si>
    <t>B07L1JJVZP</t>
  </si>
  <si>
    <t>4006825635898</t>
  </si>
  <si>
    <t>Einhell Hydrofor domowy GC-WW 1250 NN (1200 W, maks. 5 bar, 5000 l/h, maks. wysokość tłoczenia 50 m, silnik bezobsługowy, śruba spustowa, 20 l kotła ciśnieniowego ze stali nierdzewnej) Bez Czujnika Przepływu</t>
  </si>
  <si>
    <t>B01NGTI93E</t>
  </si>
  <si>
    <t>4006825616316</t>
  </si>
  <si>
    <t>Einhell piła łańcuchowa GC-PC 2040 I benzynowa (2 kW, długość miecza 40 cm, prędkość cięcia 21 m/s, automatyczne smarowanie łańcucha z osłoną miecza</t>
  </si>
  <si>
    <t>B01N7G1LMS</t>
  </si>
  <si>
    <t>4006825613278</t>
  </si>
  <si>
    <t>Einhell Ukośnica przesuwna TC-SM 2131/1 Dual (1500 W, brzeszczot Ø210 x Ø30 mm, szerokość cięcia 31 cm/21 cm 90°/45°, funkcja ciągnięcia, urządzenie zaciskowe, w tym brzeszczot z węglików spiekanych)</t>
  </si>
  <si>
    <t>B0816WP4JW</t>
  </si>
  <si>
    <t>4006825644883</t>
  </si>
  <si>
    <t>Einhell GC-BC 25/1 I AS spalinowa obcinarka spalinowa - mocny trymer i kosa 600 W 2 w 1, silnik z 2 paliwami, metalowe ostrza, szerokość cięcia 230/420 mm, szpula z podkaszarką spalinową z uprzężą</t>
  </si>
  <si>
    <t>B07XTSFG1Q</t>
  </si>
  <si>
    <t>4006825643824</t>
  </si>
  <si>
    <t>Einhell Pilarka stołowa TC-TS 2025/2 U (maks. 2000 W, regulacja wysokości/nachylenia brzeszczotu precyzyjnego, prowadnica wzdłużna, prowadnica kątowa +/- 60°, powierzchnia styku l./p.) TC-TS 2025/2 U (Neuheit 2020)</t>
  </si>
  <si>
    <t>B0816XHC1G</t>
  </si>
  <si>
    <t>4006825646474</t>
  </si>
  <si>
    <t>Einhell 3410960 Nożyce do Żywopłotu 36 V, Czerwony/Czarny, 720 mm Długość cięcia: 65 cm</t>
  </si>
  <si>
    <t>B07TLF78BM</t>
  </si>
  <si>
    <t>4006825639018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</si>
  <si>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</si>
  <si>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</si>
  <si>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</si>
  <si>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TE-AG 230/2000 szlifierka kątowa 230 mm z tarczą 230 mm / 2050 W</t>
  </si>
  <si>
    <t>B00IGQZFTQ</t>
  </si>
  <si>
    <t>4006825593419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</si>
  <si>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</si>
  <si>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</si>
  <si>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</si>
  <si>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</si>
  <si>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</si>
  <si>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</si>
  <si>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Electronica TC JS 80/1 wyrzynarka, moc 550 W, kolor czerwony Schnitttiefe 80 mm</t>
  </si>
  <si>
    <t>B0761TZ476</t>
  </si>
  <si>
    <t>4006825619737</t>
  </si>
  <si>
    <t>Einhell Szlifierka mimośrodowa TC-RS 38 E (380 W, tarcza szlifierska Ø 125 mm, regulacja prędkości, worek na pył, papier ścierny na rzep) 420 W RO piaskownica</t>
  </si>
  <si>
    <t>B00TFZFVY6</t>
  </si>
  <si>
    <t>4006825603811</t>
  </si>
  <si>
    <t>Einhell GC–CG 3,6 Li nożyce do trawy i krzewów, akumulator Li–Ion 3,6 V, 1300 mAh, szerokość cięcia ostrza do trawy: 7 cm, szerokość cięcia ostrza do krzewów: 10 cm, czerwony</t>
  </si>
  <si>
    <t>B01B7IL4OO</t>
  </si>
  <si>
    <t>4006825610482</t>
  </si>
  <si>
    <t>Einhell Wiertarka udarowa TC-ID 650 E (650 W, wydajność wiercenia Ø drewna 25 mm, beton 13 mm, metal 10 mm, metalowy ogranicznik głębokości, zaczep do paska)</t>
  </si>
  <si>
    <t>B00V3HTTWO</t>
  </si>
  <si>
    <t>4006825602166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</si>
  <si>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</si>
  <si>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</si>
  <si>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</si>
  <si>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</si>
  <si>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</si>
  <si>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</si>
  <si>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</si>
  <si>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</si>
  <si>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PE824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</si>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</sst>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190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143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286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952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429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905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096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667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667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096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953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810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143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16XHC1G" TargetMode="External"/><Relationship Id="rId18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2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0HEF4XR0" TargetMode="External"/><Relationship Id="rId34" Type="http://schemas.openxmlformats.org/officeDocument/2006/relationships/hyperlink" Target="https://www.google.pl/search?q=Einhell+Szlifierka+mimo%C5%9Brodowa+TC-RS+38+E+%28380+W%2C+tarcza+szlifierska+%C3%98+125+mm%2C+regulacja+pr%C4%99dko%C5%9Bci%2C+worek+na+py%C5%82%2C+papier+%C5%9Bcierny+na+rzep%29+420+W+RO+piaskownica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1N7G1LMS" TargetMode="External"/><Relationship Id="rId2" Type="http://schemas.openxmlformats.org/officeDocument/2006/relationships/hyperlink" Target="https://www.google.pl/search?q=Einhell+Gc-Dw+1000+N+Pompa+G%C5%82%C4%99binowa%2C+Srebrny%2C+73+x+14+x+22+cm" TargetMode="External"/><Relationship Id="rId16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20" Type="http://schemas.openxmlformats.org/officeDocument/2006/relationships/hyperlink" Target="https://www.google.pl/search?q=Einhell+TE-AG+230%2F2000+szlifierka+k%C4%85towa+230+mm+z+tarcz%C4%85+230+mm+%2F+2050+W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1MTYGLBI" TargetMode="External"/><Relationship Id="rId6" Type="http://schemas.openxmlformats.org/officeDocument/2006/relationships/hyperlink" Target="https://www.google.pl/search?q=Einhell+Hydrofor+domowy+GC-WW+1250+NN+%281200+W%2C+maks.+5+bar%2C+5000+l%2Fh%2C+maks.+wysoko%C5%9B%C4%87+t%C5%82oczenia+50+m%2C+silnik+bezobs%C5%82ugowy%2C+%C5%9Bruba+spustowa%2C+20+l+kot%C5%82a+ci%C5%9Bnieniowego+ze+stali+nierdzewnej%29+Bez+Czujnika+Przep%C5%82ywu" TargetMode="External"/><Relationship Id="rId11" Type="http://schemas.openxmlformats.org/officeDocument/2006/relationships/hyperlink" Target="https://www.google.pl/search?q=B07XTSFG1Q" TargetMode="External"/><Relationship Id="rId24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2" Type="http://schemas.openxmlformats.org/officeDocument/2006/relationships/hyperlink" Target="https://www.google.pl/search?q=Einhell+Electronica+TC+JS+80%2F1+wyrzynarka%2C+moc+550+W%2C+kolor+czerwony+Schnitttiefe+80+mm" TargetMode="External"/><Relationship Id="rId37" Type="http://schemas.openxmlformats.org/officeDocument/2006/relationships/hyperlink" Target="https://www.google.pl/search?q=B00V3HTTWO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1NGTI93E" TargetMode="External"/><Relationship Id="rId15" Type="http://schemas.openxmlformats.org/officeDocument/2006/relationships/hyperlink" Target="https://www.google.pl/search?q=B07TLF78BM" TargetMode="External"/><Relationship Id="rId23" Type="http://schemas.openxmlformats.org/officeDocument/2006/relationships/hyperlink" Target="https://www.google.pl/search?q=B00HEF4XR0" TargetMode="External"/><Relationship Id="rId2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6" Type="http://schemas.openxmlformats.org/officeDocument/2006/relationships/hyperlink" Target="https://www.google.pl/search?q=Einhell+GC%E2%80%93CG+3%2C6+Li+no%C5%BCyce+do+trawy+i+krzew%C3%B3w%2C+akumulator+Li%E2%80%93Ion+3%2C6%C2%A0V%2C+1300%C2%A0mAh%2C+szeroko%C5%9B%C4%87+ci%C4%99cia+ostrza+do+trawy%3A+7%C2%A0cm%2C+szeroko%C5%9B%C4%87+ci%C4%99cia+ostrza+do+krzew%C3%B3w%3A+10%C2%A0cm%2C+czerwony" TargetMode="External"/><Relationship Id="rId10" Type="http://schemas.openxmlformats.org/officeDocument/2006/relationships/hyperlink" Target="https://www.google.pl/search?q=Einhell+Uko%C5%9Bnica+przesuwna+TC-SM+2131%2F1+Dual+%281500+W%2C+brzeszczot+%C3%98210+x+%C3%9830+mm%2C+szeroko%C5%9B%C4%87+ci%C4%99cia+31+cm%2F21+cm+90%C2%B0%2F45%C2%B0%2C+funkcja+ci%C4%85gni%C4%99cia%2C+urz%C4%85dzenie+zaciskowe%2C+w+tym+brzeszczot+z+w%C4%99glik%C3%B3w+spiekanych%29" TargetMode="External"/><Relationship Id="rId19" Type="http://schemas.openxmlformats.org/officeDocument/2006/relationships/hyperlink" Target="https://www.google.pl/search?q=B00IGQZFTQ" TargetMode="External"/><Relationship Id="rId31" Type="http://schemas.openxmlformats.org/officeDocument/2006/relationships/hyperlink" Target="https://www.google.pl/search?q=B0761TZ476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Akumulatorowa+kosiarka+GE-CM+36%2F37+Li-Solo+Power+X-Change+%2836+V%2C+37+cm+szeroko%C5%9Bci+ci%C4%99cia%2C+do+400+m2%2C+45L+Grasworek+zbieraj%C4%85cy%2C+25-75+mm+wysoko%C5%9B%C4%87+ci%C4%99cia%2C+bez+akumulator%29+Szeroko%C5%9B%C4%87+ci%C4%99cia%3A+37+cm" TargetMode="External"/><Relationship Id="rId9" Type="http://schemas.openxmlformats.org/officeDocument/2006/relationships/hyperlink" Target="https://www.google.pl/search?q=B0816WP4JW" TargetMode="External"/><Relationship Id="rId14" Type="http://schemas.openxmlformats.org/officeDocument/2006/relationships/hyperlink" Target="https://www.google.pl/search?q=Einhell+Pilarka+sto%C5%82owa+TC-TS+2025%2F2+U+%28maks.+2000+W%2C+regulacja+wysoko%C5%9Bci%2Fnachylenia+brzeszczotu+precyzyjnego%2C+prowadnica+wzd%C5%82u%C5%BCna%2C+prowadnica+k%C4%85towa+%2B%2F-+60%C2%B0%2C+powierzchnia+styku+l.%2Fp.%29+TC-TS+2025%2F2+U+%28Neuheit+2020%29" TargetMode="External"/><Relationship Id="rId2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27" Type="http://schemas.openxmlformats.org/officeDocument/2006/relationships/hyperlink" Target="https://www.google.pl/search?q=B01AB2KSYE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1B7IL4OO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i%C5%82a+%C5%82a%C5%84cuchowa+GC-PC+2040%C2%A0I+benzynowa+%282%C2%A0kW%2C+d%C5%82ugo%C5%9B%C4%87+miecza+40%C2%A0cm%2C+pr%C4%99dko%C5%9B%C4%87+ci%C4%99cia+21%C2%A0m%2Fs%2C+automatyczne+smarowanie+%C5%82a%C5%84cucha+z+os%C5%82on%C4%85+miecza" TargetMode="External"/><Relationship Id="rId3" Type="http://schemas.openxmlformats.org/officeDocument/2006/relationships/hyperlink" Target="https://www.google.pl/search?q=B07L1JJVZP" TargetMode="External"/><Relationship Id="rId12" Type="http://schemas.openxmlformats.org/officeDocument/2006/relationships/hyperlink" Target="https://www.google.pl/search?q=Einhell+GC-BC+25%2F1+I+AS+spalinowa+obcinarka+spalinowa+-+mocny+trymer+i+kosa+600+W+2+w+1%2C+silnik+z+2+paliwami%2C+metalowe+ostrza%2C+szeroko%C5%9B%C4%87+ci%C4%99cia+230%2F420+mm%2C+szpula+z+podkaszark%C4%85+spalinow%C4%85+z+uprz%C4%99%C5%BC%C4%85" TargetMode="External"/><Relationship Id="rId17" Type="http://schemas.openxmlformats.org/officeDocument/2006/relationships/hyperlink" Target="https://www.google.pl/search?q=B083Y9YLS8" TargetMode="External"/><Relationship Id="rId25" Type="http://schemas.openxmlformats.org/officeDocument/2006/relationships/hyperlink" Target="https://www.google.pl/search?q=B01AB2KSYE" TargetMode="External"/><Relationship Id="rId33" Type="http://schemas.openxmlformats.org/officeDocument/2006/relationships/hyperlink" Target="https://www.google.pl/search?q=B00TFZFVY6" TargetMode="External"/><Relationship Id="rId38" Type="http://schemas.openxmlformats.org/officeDocument/2006/relationships/hyperlink" Target="https://www.google.pl/search?q=Einhell+Wiertarka+udarowa+TC-ID+650+E+%28650+W%2C+wydajno%C5%9B%C4%87+wiercenia+%C3%98+drewna+25+mm%2C+beton+13+mm%2C+metal+10+mm%2C+metalowy+ogranicznik+g%C5%82%C4%99boko%C5%9Bci%2C+zaczep+do+paska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59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60</v>
      </c>
    </row>
    <row r="2" spans="1:7" ht="50.1" customHeight="1" x14ac:dyDescent="0.25">
      <c r="B2" s="1">
        <v>1268.3499999999999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61</v>
      </c>
    </row>
    <row r="3" spans="1:7" ht="50.1" customHeight="1" x14ac:dyDescent="0.25">
      <c r="B3" s="1">
        <v>1209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61</v>
      </c>
    </row>
    <row r="4" spans="1:7" ht="50.1" customHeight="1" x14ac:dyDescent="0.25">
      <c r="B4" s="1">
        <v>1015.3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61</v>
      </c>
    </row>
    <row r="5" spans="1:7" ht="50.1" customHeight="1" x14ac:dyDescent="0.25">
      <c r="B5" s="1">
        <v>869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61</v>
      </c>
    </row>
    <row r="6" spans="1:7" ht="50.1" customHeight="1" x14ac:dyDescent="0.25">
      <c r="B6" s="1">
        <v>648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61</v>
      </c>
    </row>
    <row r="7" spans="1:7" ht="50.1" customHeight="1" x14ac:dyDescent="0.25">
      <c r="B7" s="1">
        <v>643.54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61</v>
      </c>
    </row>
    <row r="8" spans="1:7" ht="50.1" customHeight="1" x14ac:dyDescent="0.25">
      <c r="B8" s="1">
        <v>639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61</v>
      </c>
    </row>
    <row r="9" spans="1:7" ht="50.1" customHeight="1" x14ac:dyDescent="0.25">
      <c r="B9" s="1">
        <v>579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61</v>
      </c>
    </row>
    <row r="10" spans="1:7" ht="50.1" customHeight="1" x14ac:dyDescent="0.25">
      <c r="B10" s="1">
        <v>379.99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61</v>
      </c>
    </row>
    <row r="11" spans="1:7" ht="50.1" customHeight="1" x14ac:dyDescent="0.25">
      <c r="B11" s="1">
        <v>339.67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61</v>
      </c>
    </row>
    <row r="12" spans="1:7" ht="50.1" customHeight="1" x14ac:dyDescent="0.25">
      <c r="B12" s="1">
        <v>235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61</v>
      </c>
    </row>
    <row r="13" spans="1:7" ht="50.1" customHeight="1" x14ac:dyDescent="0.25">
      <c r="B13" s="1">
        <v>235</v>
      </c>
      <c r="C13" s="1">
        <v>1</v>
      </c>
      <c r="D13" s="5" t="s">
        <v>35</v>
      </c>
      <c r="E13" s="2" t="s">
        <v>36</v>
      </c>
      <c r="F13" s="3" t="s">
        <v>37</v>
      </c>
      <c r="G13" s="1" t="s">
        <v>61</v>
      </c>
    </row>
    <row r="14" spans="1:7" ht="50.1" customHeight="1" x14ac:dyDescent="0.25">
      <c r="B14" s="1">
        <v>200.02</v>
      </c>
      <c r="C14" s="1">
        <v>1</v>
      </c>
      <c r="D14" s="5" t="s">
        <v>38</v>
      </c>
      <c r="E14" s="2" t="s">
        <v>39</v>
      </c>
      <c r="F14" s="3" t="s">
        <v>40</v>
      </c>
      <c r="G14" s="1" t="s">
        <v>61</v>
      </c>
    </row>
    <row r="15" spans="1:7" ht="50.1" customHeight="1" x14ac:dyDescent="0.25">
      <c r="B15" s="1">
        <v>200.02</v>
      </c>
      <c r="C15" s="1">
        <v>1</v>
      </c>
      <c r="D15" s="5" t="s">
        <v>38</v>
      </c>
      <c r="E15" s="2" t="s">
        <v>39</v>
      </c>
      <c r="F15" s="3" t="s">
        <v>40</v>
      </c>
      <c r="G15" s="1" t="s">
        <v>61</v>
      </c>
    </row>
    <row r="16" spans="1:7" ht="50.1" customHeight="1" x14ac:dyDescent="0.25">
      <c r="B16" s="1">
        <v>200.02</v>
      </c>
      <c r="C16" s="1">
        <v>1</v>
      </c>
      <c r="D16" s="5" t="s">
        <v>38</v>
      </c>
      <c r="E16" s="2" t="s">
        <v>39</v>
      </c>
      <c r="F16" s="3" t="s">
        <v>40</v>
      </c>
      <c r="G16" s="1" t="s">
        <v>61</v>
      </c>
    </row>
    <row r="17" spans="1:7" ht="50.1" customHeight="1" x14ac:dyDescent="0.25">
      <c r="B17" s="1">
        <v>197.91</v>
      </c>
      <c r="C17" s="1">
        <v>1</v>
      </c>
      <c r="D17" s="5" t="s">
        <v>41</v>
      </c>
      <c r="E17" s="2" t="s">
        <v>42</v>
      </c>
      <c r="F17" s="3" t="s">
        <v>43</v>
      </c>
      <c r="G17" s="1" t="s">
        <v>61</v>
      </c>
    </row>
    <row r="18" spans="1:7" ht="50.1" customHeight="1" x14ac:dyDescent="0.25">
      <c r="B18" s="1">
        <v>174.99</v>
      </c>
      <c r="C18" s="1">
        <v>1</v>
      </c>
      <c r="D18" s="5" t="s">
        <v>44</v>
      </c>
      <c r="E18" s="2" t="s">
        <v>45</v>
      </c>
      <c r="F18" s="3" t="s">
        <v>46</v>
      </c>
      <c r="G18" s="1" t="s">
        <v>61</v>
      </c>
    </row>
    <row r="19" spans="1:7" ht="50.1" customHeight="1" x14ac:dyDescent="0.25">
      <c r="B19" s="1">
        <v>135.12</v>
      </c>
      <c r="C19" s="1">
        <v>1</v>
      </c>
      <c r="D19" s="5" t="s">
        <v>47</v>
      </c>
      <c r="E19" s="2" t="s">
        <v>48</v>
      </c>
      <c r="F19" s="3" t="s">
        <v>49</v>
      </c>
      <c r="G19" s="1" t="s">
        <v>61</v>
      </c>
    </row>
    <row r="20" spans="1:7" ht="50.1" customHeight="1" x14ac:dyDescent="0.25">
      <c r="B20" s="1">
        <v>130.44</v>
      </c>
      <c r="C20" s="1">
        <v>1</v>
      </c>
      <c r="D20" s="5" t="s">
        <v>50</v>
      </c>
      <c r="E20" s="2" t="s">
        <v>51</v>
      </c>
      <c r="F20" s="3" t="s">
        <v>52</v>
      </c>
      <c r="G20" s="1" t="s">
        <v>61</v>
      </c>
    </row>
    <row r="21" spans="1:7" ht="50.1" customHeight="1" x14ac:dyDescent="0.25">
      <c r="B21" s="1">
        <v>115</v>
      </c>
      <c r="C21" s="1">
        <v>1</v>
      </c>
      <c r="D21" s="5" t="s">
        <v>53</v>
      </c>
      <c r="E21" s="2" t="s">
        <v>54</v>
      </c>
      <c r="F21" s="3" t="s">
        <v>55</v>
      </c>
      <c r="G21" s="1" t="s">
        <v>61</v>
      </c>
    </row>
    <row r="22" spans="1:7" ht="50.1" customHeight="1" x14ac:dyDescent="0.25">
      <c r="B22" s="1">
        <v>104.8</v>
      </c>
      <c r="C22" s="1">
        <v>1</v>
      </c>
      <c r="D22" s="5" t="s">
        <v>56</v>
      </c>
      <c r="E22" s="2" t="s">
        <v>57</v>
      </c>
      <c r="F22" s="3" t="s">
        <v>58</v>
      </c>
      <c r="G22" s="1" t="s">
        <v>61</v>
      </c>
    </row>
    <row r="23" spans="1:7" ht="30" customHeight="1" x14ac:dyDescent="0.25">
      <c r="A23" s="1" t="s">
        <v>62</v>
      </c>
      <c r="B23" s="1">
        <f>SUM(B2:B22)</f>
        <v>9519.17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2025-07-14T20:31:45Z</dcterms:created>
  <dcterms:modified xsi:type="dcterms:W3CDTF">2025-07-14T20:48:53Z</dcterms:modified>
  <cp:category/>
</cp:coreProperties>
</file>