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aaPaletyAMAZON ze storny\DO WYSTAWIENIA\90029573303\"/>
    </mc:Choice>
  </mc:AlternateContent>
  <bookViews>
    <workbookView xWindow="0" yWindow="0" windowWidth="14820" windowHeight="1156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<sst xmlns="http://schemas.openxmlformats.org/spreadsheetml/2006/main" count="429" uniqueCount="262">
  <si>
    <t>Zdjęcie produktu</t>
  </si>
  <si>
    <t>Cena w euro</t>
  </si>
  <si>
    <t>Ilość sztuk</t>
  </si>
  <si>
    <t>Nazwa produktu</t>
  </si>
  <si>
    <t>LPN</t>
  </si>
  <si>
    <t>ASIN</t>
  </si>
  <si>
    <t>EAN</t>
  </si>
  <si>
    <t>Paleta</t>
  </si>
  <si>
    <t>Box</t>
  </si>
  <si>
    <t>Kategoria</t>
  </si>
  <si>
    <t>Odkurzacz na baterie VAKERR MarsVac S1, 450W/38000Pa, bezprzewodowy o czasie pracy do 55 minut z wyświetlaczem LED, lekki o pojemności 1,5L do podłóg twardych, dywanów i sierści zwierząt.</t>
  </si>
  <si>
    <t>LPNHK252675644</t>
  </si>
  <si>
    <t>B0CGRNVY18</t>
  </si>
  <si>
    <t>717025800088</t>
  </si>
  <si>
    <t>90029573303</t>
  </si>
  <si>
    <t>sp516266270</t>
  </si>
  <si>
    <t>Odkurzacz bezprzewodowy 35Kpa, 3 w 1 Odkurzacz bezprzewodowy Mniejszy Hałas, Czas Pracy 40 Minut, Potężne ssanie, Ekran dotykowy LED, Cztery etapy filtracji, Pionowy odkurzacz do sierści zwierząt domowych</t>
  </si>
  <si>
    <t>LPNIC023467402</t>
  </si>
  <si>
    <t>B0D97XRSZ3</t>
  </si>
  <si>
    <t>6924843225472</t>
  </si>
  <si>
    <t>Wcale podłogowe</t>
  </si>
  <si>
    <t>Odkurzacz pionowy bezprzewodowy, Odkurzacz pionowy do czyszczenia włosów na podłogach.</t>
  </si>
  <si>
    <t>LPNHE889412049</t>
  </si>
  <si>
    <t>B0DC942V1Z</t>
  </si>
  <si>
    <t>6924843226097</t>
  </si>
  <si>
    <t>Seria Philips Azur 7000 Żelazko parowe - 2800 W, ciągła para 50g/min, strzał pary 250 g, para pionowa, płyta SteamGlide Plus, niebieski / błękitny (DST7020/20)</t>
  </si>
  <si>
    <t>LPNHE940343314</t>
  </si>
  <si>
    <t>B0BS41731X</t>
  </si>
  <si>
    <t>8720389015564</t>
  </si>
  <si>
    <t>Prasowanie</t>
  </si>
  <si>
    <t>Russell Hobbs Standmixer 2-in-1 [1,5l szklany pojemnik na mikser &amp; 0,6l mini smoothie maker - butelka do picia To-Go z pokrywką] Możliwość mycia w zmywarce, funkcja impulsowa/Ice-Crush, kubek bez BPA, stal nierdzewna 23821-56.</t>
  </si>
  <si>
    <t>LPNHE945358345</t>
  </si>
  <si>
    <t>B06XCFCMJZ</t>
  </si>
  <si>
    <t>4008496878130</t>
  </si>
  <si>
    <t>Przygotowanie jedzenia</t>
  </si>
  <si>
    <t>Moulinex Toster 2 długie szczeliny, regulowana szerokość, 7 poziomów opiekania, Funkcje Stop, Tryb eco, Odmrażanie, Podgrzewanie, Wysuwana tacka na okruchy, Subito Select LS342D10</t>
  </si>
  <si>
    <t>LPNWE291712770</t>
  </si>
  <si>
    <t>B08XBWWGJM</t>
  </si>
  <si>
    <t>3045387243098</t>
  </si>
  <si>
    <t>Tostery, Waffle &amp; Crepe Makers</t>
  </si>
  <si>
    <t>Księżniczka stacja parowa, 3000 W, 7,5 bara ciśnienia pary, 1,5 L wyjmowany zbiornik na wodę, podeszwa ceramiczna, 70 g/min stała para, 250 g/min uderzenie pary, Automatyczne wyłączanie, 323090</t>
  </si>
  <si>
    <t>LPNHE946007082</t>
  </si>
  <si>
    <t>B0DT19R1GT</t>
  </si>
  <si>
    <t>8712836996830</t>
  </si>
  <si>
    <t>Mleko elektryczne biialetti, mleko cappuccino rrote, pojemność 150 ml cappucino lub 300 ml gorącego mleka, białe</t>
  </si>
  <si>
    <t>LPNWE255111917</t>
  </si>
  <si>
    <t>B07NW7XFPS</t>
  </si>
  <si>
    <t>8006363027250</t>
  </si>
  <si>
    <t>Hot Beverage Makers Akcesoria</t>
  </si>
  <si>
    <t>Dispenser piwa To Go - Puszka do piwa + piankarka do piwa - Szalony Małpa</t>
  </si>
  <si>
    <t>LPNWE312391252</t>
  </si>
  <si>
    <t>B0CJYBTRNG</t>
  </si>
  <si>
    <t>4260513721793</t>
  </si>
  <si>
    <t>Elektryczne naczynia kuchenne</t>
  </si>
  <si>
    <t>Lacor - 85120 - Garnek z pokrywką Studio 20 ze stali nierdzewnej.</t>
  </si>
  <si>
    <t>LPNHE945545841</t>
  </si>
  <si>
    <t>B000T5RO3W</t>
  </si>
  <si>
    <t>8414271851209</t>
  </si>
  <si>
    <t>Naczynia kuchenne</t>
  </si>
  <si>
    <t>LEVOIT Nawilżacz powietrza ultradźwiękowy o zimnym mgiełce Smart Top-Fill 3L z Alexą i aplikacją, dyfuzor, tryb Auto Silent &lt;28dB, timer, bez BPA Dual 200S, biały</t>
  </si>
  <si>
    <t>LPNHE929715078</t>
  </si>
  <si>
    <t>B0DQP1G2B2</t>
  </si>
  <si>
    <t>810123675562</t>
  </si>
  <si>
    <t>Midea Edelstahl czajnik z regulacją temperatury, 1,5 litra, 2200W, biały czajnik, czajnik do herbaty z wyświetlaczem temperatury i funkcjami bezpieczeństwa, wolny od BPA</t>
  </si>
  <si>
    <t>LPNHK395191925</t>
  </si>
  <si>
    <t>B08KDRJ2QT</t>
  </si>
  <si>
    <t>6936718325347</t>
  </si>
  <si>
    <t>Gorące napoje</t>
  </si>
  <si>
    <t>"Żelazko parowe 2600 W, płyta żelazna z ceramiczną powłoką, funkcja samoczyszczenia i rozpylania wody, Antywapienny, funkcja antykapania, pionowa para, żelazko parowe (czarne)".</t>
  </si>
  <si>
    <t>LPNHK386677252</t>
  </si>
  <si>
    <t>B0DGBX6XHH</t>
  </si>
  <si>
    <t>SEVERIN Wyciskarka do soków, cicha maszyna do soków dla witaminowych soków z owoców i warzyw, elektryczna wyciskarka do soków ze stali nierdzewnej, pojemnik na sok 500 ml, czarny/stal nierdzewna ES 3566</t>
  </si>
  <si>
    <t>LPNRP037648180</t>
  </si>
  <si>
    <t>B01NCS45TV</t>
  </si>
  <si>
    <t>4008146023842</t>
  </si>
  <si>
    <t>Parowar parowy, przenośny pionowy parowy 1600 W do domu, wyjmowany zbiornik na wodę o pojemności 300 ml</t>
  </si>
  <si>
    <t>LPNHE945931179</t>
  </si>
  <si>
    <t>B0DY1J5SH9</t>
  </si>
  <si>
    <t>763467212316</t>
  </si>
  <si>
    <t>Frytownik elektryczny do oleju Cecotec CleanFry Advance 1500 Inox. 900 W, Pojemność 1,5 L, Ze stali nierdzewnej, Filtr OilClean, Wyjmowany pojemnik, Pokrywa z okienkiem</t>
  </si>
  <si>
    <t>LPNWE288070420</t>
  </si>
  <si>
    <t>B09CQ712Q6</t>
  </si>
  <si>
    <t>8435484031028</t>
  </si>
  <si>
    <t>Russell Hobbs Grille-Pain [Extra Large Slots] Inspire Blanc (Design Moderne, Contrôle du Brunissage Ajustable, Tous Types de Pain, Décongélation, Réchauffage de Viennoiseries, Ramasse-Miettes) Grille-Pain 24370-56</t>
  </si>
  <si>
    <t>LPNHE924429530</t>
  </si>
  <si>
    <t>B07G8JX84W</t>
  </si>
  <si>
    <t>4008496972531</t>
  </si>
  <si>
    <t>Cecotec odkurzacz ręczny Conga Popstar Micro-Animal Hand, 18.5V, bezworkowy, system Wet&amp;Dry, 500 ml, moc ssania 7,5 kPa, filtr wysokiej wydajności, opieka BestFriend.</t>
  </si>
  <si>
    <t>LPNWE256034170</t>
  </si>
  <si>
    <t>B08JSR4GYL</t>
  </si>
  <si>
    <t>8435484055406</t>
  </si>
  <si>
    <t>LPNWE256034169</t>
  </si>
  <si>
    <t>Arendo - czajnik ze stali nierdzewnej z regulacją temperatury od 40 do 100 stopni co 5 stopni - podwójne ścianki - model ELEGANT - 1,5 litra - 2200 W - czajnik do herbaty z wyświetlaczem temperatury - GS - czarny</t>
  </si>
  <si>
    <t>LPNHE915858147</t>
  </si>
  <si>
    <t>B084HG9TT6</t>
  </si>
  <si>
    <t>4061474080192</t>
  </si>
  <si>
    <t>"Tę Russell Hobbs Electric Kettle [Design &amp; Performance] Inspire Gray (1.7L, 2400W, Quick Boil, Perfect Pour Spout, Visible Water Level, Removable Anti-Limescale Filter &amp; Lid) 24363-70".</t>
  </si>
  <si>
    <t>LPNHE938738415</t>
  </si>
  <si>
    <t>B084866NXN</t>
  </si>
  <si>
    <t>5038061107753</t>
  </si>
  <si>
    <t>Toster pionowy Cecotec z 4 krótkimi otworami Toastin' time 1700 Double Inox. 1700 W, 4 kromki chleba, szeroka szpara 3,8 cm, 2 uchwyty na chleb i szuflada na okruchy, stal nierdzewna</t>
  </si>
  <si>
    <t>LPNHE945806313</t>
  </si>
  <si>
    <t>B0BPYRWHR1</t>
  </si>
  <si>
    <t>8435484048286</t>
  </si>
  <si>
    <t>Odkurzacz na kabel firmy Cecotec Conga Popstar 600 Vital. 600 W, technologia cyklonowa bez worka, moc ssąca 18 kPa, 500-ml zbiornik łatwo zdejmowany, głowica obracająca się o 360°, Szary</t>
  </si>
  <si>
    <t>LPNIC000656763</t>
  </si>
  <si>
    <t>B0BPZZS9BD</t>
  </si>
  <si>
    <t>8435484056724</t>
  </si>
  <si>
    <t>YASHE Termoventilator z ceramicznym grzejnikiem 1800 W, oszczędny grzejnik z termostatem, pilotem, 3 trybami, oscylacją 75°, timerem 24 godzin, zabezpieczeniem przed przegrzaniem i przewróceniem.</t>
  </si>
  <si>
    <t>LPNHE912462719</t>
  </si>
  <si>
    <t>B0D963J5FJ</t>
  </si>
  <si>
    <t>6975939132266</t>
  </si>
  <si>
    <t>Środowisko domowe</t>
  </si>
  <si>
    <t>GRUNKEL - przenośna płyta indukcyjna z elementami kontroli dotykowych i 8 poziomów mocy - PIN -200000 - Self -Speaks of Bezpieczeństwo i blokada dla dzieci - 2000 W - kuchnia kampera, wycieczki i kempingy. Czarny</t>
  </si>
  <si>
    <t>LPNWE291607431</t>
  </si>
  <si>
    <t>B07LFF44HX</t>
  </si>
  <si>
    <t>8426156015378</t>
  </si>
  <si>
    <t>AEG K3-1-3ST Czajnik ze stali nierdzewnej, 2200 W, pojemność 1,7 litra, wymienny filtr przeciwko osadom, automatyczne bezpieczne wyłączenie, przełącznik zasilania, obrotowa podstawa 360º, szary</t>
  </si>
  <si>
    <t>LPNWE291236917</t>
  </si>
  <si>
    <t>B08FJ9SZSW</t>
  </si>
  <si>
    <t>7332543758159</t>
  </si>
  <si>
    <t>Żelazko parowe Russell Hobbs [3100W, dodatkowy parowy zastrzyk 210 g/min, 70 g/min para] Power Steam (350ml, płyta ceramiczna, funkcja samooczyszczania i rozpylanie wody, przeciwko kamieniowi, zatrzymywanie kapania) 20630</t>
  </si>
  <si>
    <t>LPNHE941556961</t>
  </si>
  <si>
    <t>B00K8S8OXO</t>
  </si>
  <si>
    <t>4008496780303</t>
  </si>
  <si>
    <t>Rowenta DW4301D1 Access Steam Iron Steam, 2500W, 250 ml, Steam Shot 140 g/min, Stainless Steel Microsteam Plate, Anticalcare System, Precision Tip and Drip Protection.</t>
  </si>
  <si>
    <t>LPNWE312378489</t>
  </si>
  <si>
    <t>B0B9HQ7T6G</t>
  </si>
  <si>
    <t>3121040088067</t>
  </si>
  <si>
    <t>Cecotec czajnik elektryczny ThermoSense 200 Woody, 1,7 litra, 2200 W, stal nierdzewna, elegancki design, obrotowa podstawa 360º, wyjmowalny i mywalny filtr przeciw osadom wapiennym</t>
  </si>
  <si>
    <t>LPNHE924789230</t>
  </si>
  <si>
    <t>B0DK5TN352</t>
  </si>
  <si>
    <t>8435484002677</t>
  </si>
  <si>
    <t>Kosior do mięsa i warzyw Cecotec ChopBeat 1500 TitanBlack Steel. 600 W, 4 ostrza z czarnego tytanu, misa ze stali nierdzewnej o pojemności 1,5 L oraz 2 prędkości</t>
  </si>
  <si>
    <t>LPNWE291668802</t>
  </si>
  <si>
    <t>B09FXL36SP</t>
  </si>
  <si>
    <t>8435484041867</t>
  </si>
  <si>
    <t>Russell Hobbs Blender - Food Processor and Portable Blender - Powerful 23,500 RPM Motor, 600 ml Mixing Container, BPA Free, Dishwasher Safe, Stainless Steel, 23472-56.</t>
  </si>
  <si>
    <t>LPNHE945489745</t>
  </si>
  <si>
    <t>B0CBSB6PZL</t>
  </si>
  <si>
    <t>5038061151442</t>
  </si>
  <si>
    <t>Lacor 85220 Stielkasserolle 20 cm Estudio" - "Lacor 85220 Rondel 20 cm Estudio</t>
  </si>
  <si>
    <t>LPNHE945545842</t>
  </si>
  <si>
    <t>B000T5ROCS</t>
  </si>
  <si>
    <t>8414271852206</t>
  </si>
  <si>
    <t>WMF Stelio Wyciskarka do soków elektryczna, wyciskarka do cytrusów, wyciskarka do pomarańczy, 85 watów, 2 stożki wyciskające, funkcja zatrzymywania kapania, sitko, stal nierdzewna matowa.</t>
  </si>
  <si>
    <t>LPNHE948741661</t>
  </si>
  <si>
    <t>B00AEA31FM</t>
  </si>
  <si>
    <t>4211129057707</t>
  </si>
  <si>
    <t>BELLA Czajnik i dzbanek do herbaty - Czajnik ceramiczny z całkowicie zdejmowaną podstawą obrotową, funkcją automatycznego wyłączania i zabezpieczeniem przed suchym gotowaniem, 1,5 l, czarny z kwiatowym wzorem</t>
  </si>
  <si>
    <t>LPNHE938870308</t>
  </si>
  <si>
    <t>B0BD2DQSBJ</t>
  </si>
  <si>
    <t>829486176944</t>
  </si>
  <si>
    <t>Taurus Amazing - Potężny mikser ręczny AHB1000X, 1000 W, Regulator 20 prędkości, Funkcja Turbo, 4 ostrza ze stali nierdzewnej, Ergonomiczny design soft-touch, Zestaw zawiera miarkę, Kolor czarny.</t>
  </si>
  <si>
    <t>LPNWE255084371</t>
  </si>
  <si>
    <t>B09TLGRNJK</t>
  </si>
  <si>
    <t>8414234163868</t>
  </si>
  <si>
    <t>GAUFRIER DOMO DO9149W, Srebrny/Czarny/Metaliczny</t>
  </si>
  <si>
    <t>LPNHE948729801</t>
  </si>
  <si>
    <t>B075R8Z2ZG</t>
  </si>
  <si>
    <t>5411397109705</t>
  </si>
  <si>
    <t>Cecotec Tostadora Pionowa Toast&amp;Taste 16000 Extra Double. 1630 W, 2 Dodatkowo Szerokie długie szczeliny, 3 Funkcje, Plastikowy design z wykończeniem ze stali nierdzewnej, W zestawie Górne pręty</t>
  </si>
  <si>
    <t>LPNIC000667641</t>
  </si>
  <si>
    <t>B095WPV2CJ</t>
  </si>
  <si>
    <t>8435484031813</t>
  </si>
  <si>
    <t>Cecotec Pionowy Toster RetroVision Red, Moc 700W, 2 Dodatkowo szerokie otwory, Unikalny design wyświetlacza, Kontrola opalania, Design retro, Osłona przed kurzem.</t>
  </si>
  <si>
    <t>LPNHK395583159</t>
  </si>
  <si>
    <t>B0BPZLJNQ1</t>
  </si>
  <si>
    <t>8435484080439</t>
  </si>
  <si>
    <t>Żelazko parowe Calor Express, 2400 W, Ciągłe wydzielanie pary 40 g/min, Funkcja wydzielania pary 160 g/min, Ceramiczna płyta, Pionowy odświeżacz FV2851C0</t>
  </si>
  <si>
    <t>LPNHE942468302</t>
  </si>
  <si>
    <t>B0BD9HMHXW</t>
  </si>
  <si>
    <t>3121040087336</t>
  </si>
  <si>
    <t>Tefal DT6131 DT 6131 Access Steam First Steam Brush, Green.</t>
  </si>
  <si>
    <t>LPNHE942924530</t>
  </si>
  <si>
    <t>B087CK1DZC</t>
  </si>
  <si>
    <t>3121040077481</t>
  </si>
  <si>
    <t>Philips 3000 seria Przenośna prostownica parowa - 1000 W, Kompaktowa i składana, Pojemność zbiornika na wodę 100 ml, Stała wydajność pary 20 g/min, Nie wymaga deski do prasowania, Zielona (STH3010/70)</t>
  </si>
  <si>
    <t>LPNHE946027585</t>
  </si>
  <si>
    <t>B09D9HBKFJ</t>
  </si>
  <si>
    <t>8710103970873</t>
  </si>
  <si>
    <t>Grill elektryczny Cecotec Rock'nGrill. 700 W, powłoka kamieniem RockStone, maksymalna nieprzywieralność i łatwiejsze czyszczenia, zimny uchwyt, powierzchnia 23 x 14,5 cm, stal i czarny</t>
  </si>
  <si>
    <t>LPNWE291146169</t>
  </si>
  <si>
    <t>B073Q27L9D</t>
  </si>
  <si>
    <t>8435484030229</t>
  </si>
  <si>
    <t>MARATIP Dywan pluszowy okrągły, puszysty dywan okrągły, nowoczesny salon, dzieci dziewczynki, miękki i puszysty dywan do sypialni/salonu/pokoju dziecięcego (biały, Ø 150 cm okrągły)</t>
  </si>
  <si>
    <t>LPNRP006943468</t>
  </si>
  <si>
    <t>B0BJ6NWKLV</t>
  </si>
  <si>
    <t>Russell Hobbs Mały (średni) gotownik do ryżu 0,8l z wkładką do gotowania na parze (funkcja podgrzewania, garnka o powłoce nieprzywierającej, łyżka do ryżu i miarka, wolno gotujący do warzyw i ryb itp.) 27030-56.</t>
  </si>
  <si>
    <t>LPNWE312439855</t>
  </si>
  <si>
    <t>B084869TW9</t>
  </si>
  <si>
    <t>5038061106947</t>
  </si>
  <si>
    <t>Kolekcja hołdująca Braun Braun CJ 3000 (20 W, 0,35 l) biała, 1 - opakowanie.</t>
  </si>
  <si>
    <t>LPNHK395871804</t>
  </si>
  <si>
    <t>B00IYIETIE</t>
  </si>
  <si>
    <t>8021098773005</t>
  </si>
  <si>
    <t>Philips Toster - 2 kromki, 8 ustawień, rozmrażanie i wbudowane podgrzewanie bułek, dźwignia podnoszenia, automatyczne wyłączanie, czarny (HD2581/90)</t>
  </si>
  <si>
    <t>LPNHE945962616</t>
  </si>
  <si>
    <t>B01N9XBDTI</t>
  </si>
  <si>
    <t>8710103800378</t>
  </si>
  <si>
    <t>Toster Philips - 2 szczeliny na tosty, 8 stopni, stojak do bułek, funkcja odmrażania, funkcja podnoszenia, automatyczne wyłączenie, kolor biały (HD2581/00)</t>
  </si>
  <si>
    <t>LPNWE291338866</t>
  </si>
  <si>
    <t>B01N9XEUH6</t>
  </si>
  <si>
    <t>8710103800347</t>
  </si>
  <si>
    <t>Cecotec Grzejnik elektryczny ReadyWarm 2050 Max Dual White, Wentylator grzejny 2000 W, 2 poziomy mocy i 3 tryby pracy, 20 m2</t>
  </si>
  <si>
    <t>LPNWE291899435</t>
  </si>
  <si>
    <t>B0BPZTWGNS</t>
  </si>
  <si>
    <t>8435484082839</t>
  </si>
  <si>
    <t>Przeźroczysty pojemnik na kurz do odkurzacza V10 SV12 SV13 SV27 - Wysokiej jakości akcesorium do odkurzacza Dyson części zamienne</t>
  </si>
  <si>
    <t>LPNHE945451241</t>
  </si>
  <si>
    <t>B0DK8R7RYX</t>
  </si>
  <si>
    <t>Najlepszy fontanna do czekolady Bestron z 3 poziomami, mała fontanna czekoladowa z funkcją podtrzymania ciepła, 60 watów, kolor: mięta</t>
  </si>
  <si>
    <t>LPNWE291114856</t>
  </si>
  <si>
    <t>B0BGNTN889</t>
  </si>
  <si>
    <t>8712184058983</t>
  </si>
  <si>
    <t>MAŁE BALANCE 8558 Zestaw 9 słoików na jogurt, 9 szklanych szkalnych naczynek 145 ml z przykrywką z zatrzaskiem, do wszystkich deserów, przekąsek</t>
  </si>
  <si>
    <t>LPNHE941743728</t>
  </si>
  <si>
    <t>B0BGSKLVBF</t>
  </si>
  <si>
    <t>3760240785583</t>
  </si>
  <si>
    <t>Russell Hobbs Żelazko parowe [2600W, 210 g dodatkowy strumień pary] Żelazko (300ml zbiornik na wodę, płyta ceramiczna, funkcja samooczyszczania i rozpylania wody, Przeciwblokada i automatyczne czyszczenie kamienia, 70 g/min para) 20562-56</t>
  </si>
  <si>
    <t>LPNHE625876319</t>
  </si>
  <si>
    <t>B00F9SUKE4</t>
  </si>
  <si>
    <t>4008496791590</t>
  </si>
  <si>
    <t>8 części do Ecovacs Winbot W1 Pro/W1/W2 Omni/W2 zestaw wymiennych mopów, mikrofibra ściereczka do robota myjącego okna Ecovacs Winbot, do czyszczenia okien</t>
  </si>
  <si>
    <t>LPNHE945415839</t>
  </si>
  <si>
    <t>B0D9H3RXJ1</t>
  </si>
  <si>
    <t>Najlepszy wentylator grzejny do łazienki Bestron z 2 poziomami mocy, w tym zabezpieczeniem przed przewróceniem i ochroną przed przegrzaniem, do pomieszczeń do 20m², biały</t>
  </si>
  <si>
    <t>LPNWE287631530</t>
  </si>
  <si>
    <t>B00N2SRX7A</t>
  </si>
  <si>
    <t>8712184041589</t>
  </si>
  <si>
    <t>Prezent dla 16-letniej dziewczyny, prezenty urodzinowe dla dziewczynek, najlepsza przyjaciółka, siostra, dziewczyna, koleżanka, najlepsza przyjaciółka, urodziny kobiety, unikalne.</t>
  </si>
  <si>
    <t>LPNHE948742147</t>
  </si>
  <si>
    <t>B0CLZD9VYW</t>
  </si>
  <si>
    <t>NEOUZA Podkładka do ubijania espressa do kącika kawiarni, wykonana z silikonu spożywczego do filiżanki bez dna, do domu, kuchni, biura, baru, sklepu (czarny)</t>
  </si>
  <si>
    <t>LPNRP036086449</t>
  </si>
  <si>
    <t>B0BZGYPCG7</t>
  </si>
  <si>
    <t>Filcowa papierowa wkładka do frytownika Ninja Foodi Flex Air Fryer 10.4 L AF500EU, 150 sztuk papierowych wkładek do frytkownicy jednorazowego użytku, akcesoria do frytownika dla Ninja AF500EU, papierowa wkładka do frytownika Ninja 10,4L AF500EU</t>
  </si>
  <si>
    <t>LPNHE948742016</t>
  </si>
  <si>
    <t>B0D59R5H1C</t>
  </si>
  <si>
    <t>793269271686</t>
  </si>
  <si>
    <t>Zestaw 6 imperialnych płaskich talerzy 25cm</t>
  </si>
  <si>
    <t>LPNHE934209532</t>
  </si>
  <si>
    <t>B082GKL5V4</t>
  </si>
  <si>
    <t>8029121954414</t>
  </si>
  <si>
    <t>Tablet</t>
  </si>
  <si>
    <t>Duralex Empilable Kieliszek na wodę 200 ml, składany, bez znacznika wypełnienia, 6 sztuk szkło.</t>
  </si>
  <si>
    <t>LPNHE945415813</t>
  </si>
  <si>
    <t>B00MX1FJA0</t>
  </si>
  <si>
    <t>5060020631061</t>
  </si>
  <si>
    <t>Usługa gastronomiczna</t>
  </si>
  <si>
    <t>Wyciskarka do cytrusów elektryczna mała pojemność 700 ML czarna z tworzywa sztucznego | Podwójny ruch dwukierunkowy stożek do wyciskania Dzbanek pomiarowy</t>
  </si>
  <si>
    <t>LPNHE928991119</t>
  </si>
  <si>
    <t>B09XMRSBZC</t>
  </si>
  <si>
    <t>8059173882069</t>
  </si>
  <si>
    <t>Akcesoria do przygotowywania żywności</t>
  </si>
  <si>
    <t>Newaner 500ml ze stali nierdzewnej Podwójny sitko piankarka ręczna, 8 x 8 x 18 cm Doskonała piana mleczna dzięki podwójnemu sitku i specjalnemu mechanizmowi nacisku</t>
  </si>
  <si>
    <t>LPNHK396625012</t>
  </si>
  <si>
    <t>B09Y8FMNLT</t>
  </si>
  <si>
    <t>741157298598</t>
  </si>
  <si>
    <t>LPNHK395173476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</si>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</sst>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</xdr:row>
      <xdr:rowOff>47625</xdr:rowOff>
    </xdr:from>
    <xdr:to>
      <xdr:col>0</xdr:col>
      <xdr:colOff>1480376</xdr:colOff>
      <xdr:row>1</xdr:row>
      <xdr:rowOff>1095375</xdr:rowOff>
    </xdr:to>
    <xdr:pic>
      <xdr:nvPicPr>
        <xdr:cNvPr id="2" name="Picture 1" descr="B0CGRNVY18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295275"/>
          <a:ext cx="966026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2</xdr:row>
      <xdr:rowOff>47625</xdr:rowOff>
    </xdr:from>
    <xdr:to>
      <xdr:col>0</xdr:col>
      <xdr:colOff>1524000</xdr:colOff>
      <xdr:row>2</xdr:row>
      <xdr:rowOff>1095375</xdr:rowOff>
    </xdr:to>
    <xdr:pic>
      <xdr:nvPicPr>
        <xdr:cNvPr id="3" name="Picture 2" descr="B0D97XRSZ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1819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3</xdr:row>
      <xdr:rowOff>47625</xdr:rowOff>
    </xdr:from>
    <xdr:to>
      <xdr:col>0</xdr:col>
      <xdr:colOff>1506614</xdr:colOff>
      <xdr:row>3</xdr:row>
      <xdr:rowOff>1095375</xdr:rowOff>
    </xdr:to>
    <xdr:pic>
      <xdr:nvPicPr>
        <xdr:cNvPr id="4" name="Picture 3" descr="B0DC942V1Z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5775" y="3343275"/>
          <a:ext cx="1020839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4</xdr:row>
      <xdr:rowOff>47625</xdr:rowOff>
    </xdr:from>
    <xdr:to>
      <xdr:col>0</xdr:col>
      <xdr:colOff>1490663</xdr:colOff>
      <xdr:row>4</xdr:row>
      <xdr:rowOff>1095375</xdr:rowOff>
    </xdr:to>
    <xdr:pic>
      <xdr:nvPicPr>
        <xdr:cNvPr id="5" name="Picture 4" descr="B0BS41731X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5300" y="4867275"/>
          <a:ext cx="995362" cy="1047750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5</xdr:row>
      <xdr:rowOff>38100</xdr:rowOff>
    </xdr:from>
    <xdr:to>
      <xdr:col>0</xdr:col>
      <xdr:colOff>1367398</xdr:colOff>
      <xdr:row>5</xdr:row>
      <xdr:rowOff>1085850</xdr:rowOff>
    </xdr:to>
    <xdr:pic>
      <xdr:nvPicPr>
        <xdr:cNvPr id="6" name="Picture 5" descr="B06XCFCMJZ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8650" y="6381750"/>
          <a:ext cx="738748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6</xdr:row>
      <xdr:rowOff>47625</xdr:rowOff>
    </xdr:from>
    <xdr:to>
      <xdr:col>0</xdr:col>
      <xdr:colOff>1623932</xdr:colOff>
      <xdr:row>6</xdr:row>
      <xdr:rowOff>1095375</xdr:rowOff>
    </xdr:to>
    <xdr:pic>
      <xdr:nvPicPr>
        <xdr:cNvPr id="7" name="Picture 6" descr="B08XBWWGJM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1475" y="7915275"/>
          <a:ext cx="1252457" cy="1047750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7</xdr:row>
      <xdr:rowOff>47625</xdr:rowOff>
    </xdr:from>
    <xdr:to>
      <xdr:col>0</xdr:col>
      <xdr:colOff>1755096</xdr:colOff>
      <xdr:row>7</xdr:row>
      <xdr:rowOff>1095375</xdr:rowOff>
    </xdr:to>
    <xdr:pic>
      <xdr:nvPicPr>
        <xdr:cNvPr id="8" name="Picture 7" descr="B0DT19R1GT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8125" y="9439275"/>
          <a:ext cx="1516971" cy="104775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8</xdr:row>
      <xdr:rowOff>47625</xdr:rowOff>
    </xdr:from>
    <xdr:to>
      <xdr:col>0</xdr:col>
      <xdr:colOff>1408341</xdr:colOff>
      <xdr:row>8</xdr:row>
      <xdr:rowOff>1095375</xdr:rowOff>
    </xdr:to>
    <xdr:pic>
      <xdr:nvPicPr>
        <xdr:cNvPr id="9" name="Picture 8" descr="B07NW7XFPS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0550" y="10963275"/>
          <a:ext cx="817791" cy="1047750"/>
        </a:xfrm>
        <a:prstGeom prst="rect">
          <a:avLst/>
        </a:prstGeom>
      </xdr:spPr>
    </xdr:pic>
    <xdr:clientData/>
  </xdr:twoCellAnchor>
  <xdr:twoCellAnchor>
    <xdr:from>
      <xdr:col>0</xdr:col>
      <xdr:colOff>790575</xdr:colOff>
      <xdr:row>9</xdr:row>
      <xdr:rowOff>47625</xdr:rowOff>
    </xdr:from>
    <xdr:to>
      <xdr:col>0</xdr:col>
      <xdr:colOff>1191960</xdr:colOff>
      <xdr:row>9</xdr:row>
      <xdr:rowOff>1095375</xdr:rowOff>
    </xdr:to>
    <xdr:pic>
      <xdr:nvPicPr>
        <xdr:cNvPr id="10" name="Picture 9" descr="B0CJYBTRNG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0575" y="12487275"/>
          <a:ext cx="401385" cy="1047750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10</xdr:row>
      <xdr:rowOff>47625</xdr:rowOff>
    </xdr:from>
    <xdr:to>
      <xdr:col>0</xdr:col>
      <xdr:colOff>1697005</xdr:colOff>
      <xdr:row>10</xdr:row>
      <xdr:rowOff>1095375</xdr:rowOff>
    </xdr:to>
    <xdr:pic>
      <xdr:nvPicPr>
        <xdr:cNvPr id="11" name="Picture 10" descr="B000T5RO3W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5750" y="14011275"/>
          <a:ext cx="1411255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11</xdr:row>
      <xdr:rowOff>47625</xdr:rowOff>
    </xdr:from>
    <xdr:to>
      <xdr:col>0</xdr:col>
      <xdr:colOff>1571625</xdr:colOff>
      <xdr:row>11</xdr:row>
      <xdr:rowOff>1095375</xdr:rowOff>
    </xdr:to>
    <xdr:pic>
      <xdr:nvPicPr>
        <xdr:cNvPr id="12" name="Picture 11" descr="B0DQP1G2B2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28625" y="15535275"/>
          <a:ext cx="1143000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12</xdr:row>
      <xdr:rowOff>47625</xdr:rowOff>
    </xdr:from>
    <xdr:to>
      <xdr:col>0</xdr:col>
      <xdr:colOff>1461249</xdr:colOff>
      <xdr:row>12</xdr:row>
      <xdr:rowOff>1095375</xdr:rowOff>
    </xdr:to>
    <xdr:pic>
      <xdr:nvPicPr>
        <xdr:cNvPr id="13" name="Picture 12" descr="B08KDRJ2QT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23875" y="17059275"/>
          <a:ext cx="937374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13</xdr:row>
      <xdr:rowOff>38100</xdr:rowOff>
    </xdr:from>
    <xdr:to>
      <xdr:col>0</xdr:col>
      <xdr:colOff>1468677</xdr:colOff>
      <xdr:row>13</xdr:row>
      <xdr:rowOff>1085850</xdr:rowOff>
    </xdr:to>
    <xdr:pic>
      <xdr:nvPicPr>
        <xdr:cNvPr id="14" name="Picture 13" descr="B0DGBX6XHH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23875" y="18573750"/>
          <a:ext cx="944802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14</xdr:row>
      <xdr:rowOff>47625</xdr:rowOff>
    </xdr:from>
    <xdr:to>
      <xdr:col>0</xdr:col>
      <xdr:colOff>1475914</xdr:colOff>
      <xdr:row>14</xdr:row>
      <xdr:rowOff>1095375</xdr:rowOff>
    </xdr:to>
    <xdr:pic>
      <xdr:nvPicPr>
        <xdr:cNvPr id="15" name="Picture 14" descr="B01NCS45TV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4350" y="20107275"/>
          <a:ext cx="961564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15</xdr:row>
      <xdr:rowOff>47625</xdr:rowOff>
    </xdr:from>
    <xdr:to>
      <xdr:col>0</xdr:col>
      <xdr:colOff>1490575</xdr:colOff>
      <xdr:row>15</xdr:row>
      <xdr:rowOff>1095375</xdr:rowOff>
    </xdr:to>
    <xdr:pic>
      <xdr:nvPicPr>
        <xdr:cNvPr id="16" name="Picture 15" descr="B0DY1J5SH9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95300" y="21631275"/>
          <a:ext cx="995275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16</xdr:row>
      <xdr:rowOff>47625</xdr:rowOff>
    </xdr:from>
    <xdr:to>
      <xdr:col>0</xdr:col>
      <xdr:colOff>1439545</xdr:colOff>
      <xdr:row>16</xdr:row>
      <xdr:rowOff>1095375</xdr:rowOff>
    </xdr:to>
    <xdr:pic>
      <xdr:nvPicPr>
        <xdr:cNvPr id="17" name="Picture 16" descr="B09CQ712Q6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52450" y="23155275"/>
          <a:ext cx="887095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17</xdr:row>
      <xdr:rowOff>47625</xdr:rowOff>
    </xdr:from>
    <xdr:to>
      <xdr:col>0</xdr:col>
      <xdr:colOff>1479026</xdr:colOff>
      <xdr:row>17</xdr:row>
      <xdr:rowOff>1095375</xdr:rowOff>
    </xdr:to>
    <xdr:pic>
      <xdr:nvPicPr>
        <xdr:cNvPr id="18" name="Picture 17" descr="B07G8JX84W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14350" y="24679275"/>
          <a:ext cx="964676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18</xdr:row>
      <xdr:rowOff>47625</xdr:rowOff>
    </xdr:from>
    <xdr:to>
      <xdr:col>0</xdr:col>
      <xdr:colOff>1531314</xdr:colOff>
      <xdr:row>18</xdr:row>
      <xdr:rowOff>1095375</xdr:rowOff>
    </xdr:to>
    <xdr:pic>
      <xdr:nvPicPr>
        <xdr:cNvPr id="19" name="Picture 18" descr="B08JSR4GYL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66725" y="26203275"/>
          <a:ext cx="1064589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19</xdr:row>
      <xdr:rowOff>47625</xdr:rowOff>
    </xdr:from>
    <xdr:to>
      <xdr:col>0</xdr:col>
      <xdr:colOff>1531314</xdr:colOff>
      <xdr:row>19</xdr:row>
      <xdr:rowOff>1095375</xdr:rowOff>
    </xdr:to>
    <xdr:pic>
      <xdr:nvPicPr>
        <xdr:cNvPr id="20" name="Picture 19" descr="B08JSR4GYL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66725" y="27727275"/>
          <a:ext cx="1064589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20</xdr:row>
      <xdr:rowOff>47625</xdr:rowOff>
    </xdr:from>
    <xdr:to>
      <xdr:col>0</xdr:col>
      <xdr:colOff>1485311</xdr:colOff>
      <xdr:row>20</xdr:row>
      <xdr:rowOff>1095375</xdr:rowOff>
    </xdr:to>
    <xdr:pic>
      <xdr:nvPicPr>
        <xdr:cNvPr id="21" name="Picture 20" descr="B084HG9TT6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14350" y="29251275"/>
          <a:ext cx="970961" cy="1047750"/>
        </a:xfrm>
        <a:prstGeom prst="rect">
          <a:avLst/>
        </a:prstGeom>
      </xdr:spPr>
    </xdr:pic>
    <xdr:clientData/>
  </xdr:twoCellAnchor>
  <xdr:twoCellAnchor>
    <xdr:from>
      <xdr:col>0</xdr:col>
      <xdr:colOff>581025</xdr:colOff>
      <xdr:row>21</xdr:row>
      <xdr:rowOff>38100</xdr:rowOff>
    </xdr:from>
    <xdr:to>
      <xdr:col>0</xdr:col>
      <xdr:colOff>1409039</xdr:colOff>
      <xdr:row>21</xdr:row>
      <xdr:rowOff>1085850</xdr:rowOff>
    </xdr:to>
    <xdr:pic>
      <xdr:nvPicPr>
        <xdr:cNvPr id="22" name="Picture 21" descr="B084866NXN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81025" y="30765750"/>
          <a:ext cx="828014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22</xdr:row>
      <xdr:rowOff>47625</xdr:rowOff>
    </xdr:from>
    <xdr:to>
      <xdr:col>0</xdr:col>
      <xdr:colOff>1485311</xdr:colOff>
      <xdr:row>22</xdr:row>
      <xdr:rowOff>1095375</xdr:rowOff>
    </xdr:to>
    <xdr:pic>
      <xdr:nvPicPr>
        <xdr:cNvPr id="23" name="Picture 22" descr="B0BPYRWHR1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14350" y="32299275"/>
          <a:ext cx="970961" cy="1047750"/>
        </a:xfrm>
        <a:prstGeom prst="rect">
          <a:avLst/>
        </a:prstGeom>
      </xdr:spPr>
    </xdr:pic>
    <xdr:clientData/>
  </xdr:twoCellAnchor>
  <xdr:twoCellAnchor>
    <xdr:from>
      <xdr:col>0</xdr:col>
      <xdr:colOff>657225</xdr:colOff>
      <xdr:row>23</xdr:row>
      <xdr:rowOff>47625</xdr:rowOff>
    </xdr:from>
    <xdr:to>
      <xdr:col>0</xdr:col>
      <xdr:colOff>1331625</xdr:colOff>
      <xdr:row>23</xdr:row>
      <xdr:rowOff>1095375</xdr:rowOff>
    </xdr:to>
    <xdr:pic>
      <xdr:nvPicPr>
        <xdr:cNvPr id="24" name="Picture 23" descr="B0BPZZS9BD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57225" y="33823275"/>
          <a:ext cx="67440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24</xdr:row>
      <xdr:rowOff>47625</xdr:rowOff>
    </xdr:from>
    <xdr:to>
      <xdr:col>0</xdr:col>
      <xdr:colOff>1507686</xdr:colOff>
      <xdr:row>24</xdr:row>
      <xdr:rowOff>1095375</xdr:rowOff>
    </xdr:to>
    <xdr:pic>
      <xdr:nvPicPr>
        <xdr:cNvPr id="25" name="Picture 24" descr="B0D963J5FJ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76250" y="35347275"/>
          <a:ext cx="1031436" cy="1047750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25</xdr:row>
      <xdr:rowOff>47625</xdr:rowOff>
    </xdr:from>
    <xdr:to>
      <xdr:col>0</xdr:col>
      <xdr:colOff>1761513</xdr:colOff>
      <xdr:row>25</xdr:row>
      <xdr:rowOff>1095375</xdr:rowOff>
    </xdr:to>
    <xdr:pic>
      <xdr:nvPicPr>
        <xdr:cNvPr id="26" name="Picture 25" descr="B07LFF44HX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38125" y="36871275"/>
          <a:ext cx="1523388" cy="1047750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26</xdr:row>
      <xdr:rowOff>47625</xdr:rowOff>
    </xdr:from>
    <xdr:to>
      <xdr:col>0</xdr:col>
      <xdr:colOff>1392873</xdr:colOff>
      <xdr:row>26</xdr:row>
      <xdr:rowOff>1095375</xdr:rowOff>
    </xdr:to>
    <xdr:pic>
      <xdr:nvPicPr>
        <xdr:cNvPr id="27" name="Picture 26" descr="B08FJ9SZSW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00075" y="38395275"/>
          <a:ext cx="792798" cy="104775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27</xdr:row>
      <xdr:rowOff>47625</xdr:rowOff>
    </xdr:from>
    <xdr:to>
      <xdr:col>0</xdr:col>
      <xdr:colOff>1592390</xdr:colOff>
      <xdr:row>27</xdr:row>
      <xdr:rowOff>1095375</xdr:rowOff>
    </xdr:to>
    <xdr:pic>
      <xdr:nvPicPr>
        <xdr:cNvPr id="28" name="Picture 27" descr="B00K8S8OXO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00050" y="39919275"/>
          <a:ext cx="1192340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28</xdr:row>
      <xdr:rowOff>47625</xdr:rowOff>
    </xdr:from>
    <xdr:to>
      <xdr:col>0</xdr:col>
      <xdr:colOff>1529982</xdr:colOff>
      <xdr:row>28</xdr:row>
      <xdr:rowOff>1095375</xdr:rowOff>
    </xdr:to>
    <xdr:pic>
      <xdr:nvPicPr>
        <xdr:cNvPr id="29" name="Picture 28" descr="B0B9HQ7T6G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57200" y="41443275"/>
          <a:ext cx="1072782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29</xdr:row>
      <xdr:rowOff>47625</xdr:rowOff>
    </xdr:from>
    <xdr:to>
      <xdr:col>0</xdr:col>
      <xdr:colOff>1512570</xdr:colOff>
      <xdr:row>29</xdr:row>
      <xdr:rowOff>1095375</xdr:rowOff>
    </xdr:to>
    <xdr:pic>
      <xdr:nvPicPr>
        <xdr:cNvPr id="30" name="Picture 29" descr="B0DK5TN352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85775" y="42967275"/>
          <a:ext cx="1026795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30</xdr:row>
      <xdr:rowOff>47625</xdr:rowOff>
    </xdr:from>
    <xdr:to>
      <xdr:col>0</xdr:col>
      <xdr:colOff>1423670</xdr:colOff>
      <xdr:row>30</xdr:row>
      <xdr:rowOff>1095375</xdr:rowOff>
    </xdr:to>
    <xdr:pic>
      <xdr:nvPicPr>
        <xdr:cNvPr id="31" name="Picture 30" descr="B09FXL36SP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71500" y="44491275"/>
          <a:ext cx="852170" cy="1047750"/>
        </a:xfrm>
        <a:prstGeom prst="rect">
          <a:avLst/>
        </a:prstGeom>
      </xdr:spPr>
    </xdr:pic>
    <xdr:clientData/>
  </xdr:twoCellAnchor>
  <xdr:twoCellAnchor>
    <xdr:from>
      <xdr:col>0</xdr:col>
      <xdr:colOff>828675</xdr:colOff>
      <xdr:row>31</xdr:row>
      <xdr:rowOff>47625</xdr:rowOff>
    </xdr:from>
    <xdr:to>
      <xdr:col>0</xdr:col>
      <xdr:colOff>1170940</xdr:colOff>
      <xdr:row>31</xdr:row>
      <xdr:rowOff>1095375</xdr:rowOff>
    </xdr:to>
    <xdr:pic>
      <xdr:nvPicPr>
        <xdr:cNvPr id="32" name="Picture 31" descr="B0CBSB6PZL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28675" y="46015275"/>
          <a:ext cx="342265" cy="104775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32</xdr:row>
      <xdr:rowOff>47625</xdr:rowOff>
    </xdr:from>
    <xdr:to>
      <xdr:col>0</xdr:col>
      <xdr:colOff>1851418</xdr:colOff>
      <xdr:row>32</xdr:row>
      <xdr:rowOff>1095375</xdr:rowOff>
    </xdr:to>
    <xdr:pic>
      <xdr:nvPicPr>
        <xdr:cNvPr id="33" name="Picture 32" descr="B000T5ROCS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33350" y="47539275"/>
          <a:ext cx="1718068" cy="1047750"/>
        </a:xfrm>
        <a:prstGeom prst="rect">
          <a:avLst/>
        </a:prstGeom>
      </xdr:spPr>
    </xdr:pic>
    <xdr:clientData/>
  </xdr:twoCellAnchor>
  <xdr:twoCellAnchor>
    <xdr:from>
      <xdr:col>0</xdr:col>
      <xdr:colOff>733425</xdr:colOff>
      <xdr:row>33</xdr:row>
      <xdr:rowOff>47625</xdr:rowOff>
    </xdr:from>
    <xdr:to>
      <xdr:col>0</xdr:col>
      <xdr:colOff>1262413</xdr:colOff>
      <xdr:row>33</xdr:row>
      <xdr:rowOff>1095375</xdr:rowOff>
    </xdr:to>
    <xdr:pic>
      <xdr:nvPicPr>
        <xdr:cNvPr id="34" name="Picture 33" descr="B00AEA31FM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33425" y="49063275"/>
          <a:ext cx="528988" cy="1047750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34</xdr:row>
      <xdr:rowOff>47625</xdr:rowOff>
    </xdr:from>
    <xdr:to>
      <xdr:col>0</xdr:col>
      <xdr:colOff>1399857</xdr:colOff>
      <xdr:row>34</xdr:row>
      <xdr:rowOff>1095375</xdr:rowOff>
    </xdr:to>
    <xdr:pic>
      <xdr:nvPicPr>
        <xdr:cNvPr id="35" name="Picture 34" descr="B0BD2DQSBJ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00075" y="50587275"/>
          <a:ext cx="799782" cy="1047750"/>
        </a:xfrm>
        <a:prstGeom prst="rect">
          <a:avLst/>
        </a:prstGeom>
      </xdr:spPr>
    </xdr:pic>
    <xdr:clientData/>
  </xdr:twoCellAnchor>
  <xdr:twoCellAnchor>
    <xdr:from>
      <xdr:col>0</xdr:col>
      <xdr:colOff>819150</xdr:colOff>
      <xdr:row>35</xdr:row>
      <xdr:rowOff>47625</xdr:rowOff>
    </xdr:from>
    <xdr:to>
      <xdr:col>0</xdr:col>
      <xdr:colOff>1169383</xdr:colOff>
      <xdr:row>35</xdr:row>
      <xdr:rowOff>1095375</xdr:rowOff>
    </xdr:to>
    <xdr:pic>
      <xdr:nvPicPr>
        <xdr:cNvPr id="36" name="Picture 35" descr="B09TLGRNJK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19150" y="52111275"/>
          <a:ext cx="350233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36</xdr:row>
      <xdr:rowOff>47625</xdr:rowOff>
    </xdr:from>
    <xdr:to>
      <xdr:col>0</xdr:col>
      <xdr:colOff>1443038</xdr:colOff>
      <xdr:row>36</xdr:row>
      <xdr:rowOff>1095375</xdr:rowOff>
    </xdr:to>
    <xdr:pic>
      <xdr:nvPicPr>
        <xdr:cNvPr id="37" name="Picture 36" descr="B075R8Z2ZG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52450" y="53635275"/>
          <a:ext cx="890588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37</xdr:row>
      <xdr:rowOff>47625</xdr:rowOff>
    </xdr:from>
    <xdr:to>
      <xdr:col>0</xdr:col>
      <xdr:colOff>1541564</xdr:colOff>
      <xdr:row>37</xdr:row>
      <xdr:rowOff>1095375</xdr:rowOff>
    </xdr:to>
    <xdr:pic>
      <xdr:nvPicPr>
        <xdr:cNvPr id="38" name="Picture 37" descr="B095WPV2CJ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47675" y="55159275"/>
          <a:ext cx="1093889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38</xdr:row>
      <xdr:rowOff>47625</xdr:rowOff>
    </xdr:from>
    <xdr:to>
      <xdr:col>0</xdr:col>
      <xdr:colOff>1483732</xdr:colOff>
      <xdr:row>38</xdr:row>
      <xdr:rowOff>1095375</xdr:rowOff>
    </xdr:to>
    <xdr:pic>
      <xdr:nvPicPr>
        <xdr:cNvPr id="39" name="Picture 38" descr="B0BPZLJNQ1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14350" y="56683275"/>
          <a:ext cx="969382" cy="104775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39</xdr:row>
      <xdr:rowOff>47625</xdr:rowOff>
    </xdr:from>
    <xdr:to>
      <xdr:col>0</xdr:col>
      <xdr:colOff>1576711</xdr:colOff>
      <xdr:row>39</xdr:row>
      <xdr:rowOff>1095375</xdr:rowOff>
    </xdr:to>
    <xdr:pic>
      <xdr:nvPicPr>
        <xdr:cNvPr id="40" name="Picture 39" descr="B0BD9HMHXW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19100" y="58207275"/>
          <a:ext cx="1157611" cy="1047750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40</xdr:row>
      <xdr:rowOff>47625</xdr:rowOff>
    </xdr:from>
    <xdr:to>
      <xdr:col>0</xdr:col>
      <xdr:colOff>1326833</xdr:colOff>
      <xdr:row>40</xdr:row>
      <xdr:rowOff>1095375</xdr:rowOff>
    </xdr:to>
    <xdr:pic>
      <xdr:nvPicPr>
        <xdr:cNvPr id="41" name="Picture 40" descr="B087CK1DZC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666750" y="59731275"/>
          <a:ext cx="660083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41</xdr:row>
      <xdr:rowOff>47625</xdr:rowOff>
    </xdr:from>
    <xdr:to>
      <xdr:col>0</xdr:col>
      <xdr:colOff>1417131</xdr:colOff>
      <xdr:row>41</xdr:row>
      <xdr:rowOff>1095375</xdr:rowOff>
    </xdr:to>
    <xdr:pic>
      <xdr:nvPicPr>
        <xdr:cNvPr id="42" name="Picture 41" descr="B09D9HBKFJ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71500" y="61255275"/>
          <a:ext cx="845631" cy="1047750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42</xdr:row>
      <xdr:rowOff>47625</xdr:rowOff>
    </xdr:from>
    <xdr:to>
      <xdr:col>0</xdr:col>
      <xdr:colOff>1656049</xdr:colOff>
      <xdr:row>42</xdr:row>
      <xdr:rowOff>1095375</xdr:rowOff>
    </xdr:to>
    <xdr:pic>
      <xdr:nvPicPr>
        <xdr:cNvPr id="43" name="Picture 42" descr="B073Q27L9D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42900" y="62779275"/>
          <a:ext cx="1313149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43</xdr:row>
      <xdr:rowOff>47625</xdr:rowOff>
    </xdr:from>
    <xdr:to>
      <xdr:col>0</xdr:col>
      <xdr:colOff>1524000</xdr:colOff>
      <xdr:row>43</xdr:row>
      <xdr:rowOff>1095375</xdr:rowOff>
    </xdr:to>
    <xdr:pic>
      <xdr:nvPicPr>
        <xdr:cNvPr id="44" name="Picture 43" descr="B0BJ6NWKLV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476250" y="64303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361950</xdr:colOff>
      <xdr:row>44</xdr:row>
      <xdr:rowOff>47625</xdr:rowOff>
    </xdr:from>
    <xdr:to>
      <xdr:col>0</xdr:col>
      <xdr:colOff>1624299</xdr:colOff>
      <xdr:row>44</xdr:row>
      <xdr:rowOff>1095375</xdr:rowOff>
    </xdr:to>
    <xdr:pic>
      <xdr:nvPicPr>
        <xdr:cNvPr id="45" name="Picture 44" descr="B084869TW9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361950" y="65827275"/>
          <a:ext cx="1262349" cy="104775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45</xdr:row>
      <xdr:rowOff>47625</xdr:rowOff>
    </xdr:from>
    <xdr:to>
      <xdr:col>0</xdr:col>
      <xdr:colOff>1572233</xdr:colOff>
      <xdr:row>45</xdr:row>
      <xdr:rowOff>1095375</xdr:rowOff>
    </xdr:to>
    <xdr:pic>
      <xdr:nvPicPr>
        <xdr:cNvPr id="46" name="Picture 45" descr="B00IYIETIE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19100" y="67351275"/>
          <a:ext cx="1153133" cy="1047750"/>
        </a:xfrm>
        <a:prstGeom prst="rect">
          <a:avLst/>
        </a:prstGeom>
      </xdr:spPr>
    </xdr:pic>
    <xdr:clientData/>
  </xdr:twoCellAnchor>
  <xdr:twoCellAnchor>
    <xdr:from>
      <xdr:col>0</xdr:col>
      <xdr:colOff>361950</xdr:colOff>
      <xdr:row>46</xdr:row>
      <xdr:rowOff>47625</xdr:rowOff>
    </xdr:from>
    <xdr:to>
      <xdr:col>0</xdr:col>
      <xdr:colOff>1622351</xdr:colOff>
      <xdr:row>46</xdr:row>
      <xdr:rowOff>1095375</xdr:rowOff>
    </xdr:to>
    <xdr:pic>
      <xdr:nvPicPr>
        <xdr:cNvPr id="47" name="Picture 46" descr="B01N9XBDTI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361950" y="68875275"/>
          <a:ext cx="1260401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47</xdr:row>
      <xdr:rowOff>47625</xdr:rowOff>
    </xdr:from>
    <xdr:to>
      <xdr:col>0</xdr:col>
      <xdr:colOff>1621307</xdr:colOff>
      <xdr:row>47</xdr:row>
      <xdr:rowOff>1095375</xdr:rowOff>
    </xdr:to>
    <xdr:pic>
      <xdr:nvPicPr>
        <xdr:cNvPr id="48" name="Picture 47" descr="B01N9XEUH6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71475" y="70399275"/>
          <a:ext cx="1249832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48</xdr:row>
      <xdr:rowOff>47625</xdr:rowOff>
    </xdr:from>
    <xdr:to>
      <xdr:col>0</xdr:col>
      <xdr:colOff>1527525</xdr:colOff>
      <xdr:row>48</xdr:row>
      <xdr:rowOff>1095375</xdr:rowOff>
    </xdr:to>
    <xdr:pic>
      <xdr:nvPicPr>
        <xdr:cNvPr id="49" name="Picture 48" descr="B0BPZTWGNS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466725" y="71923275"/>
          <a:ext cx="1060800" cy="1047750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49</xdr:row>
      <xdr:rowOff>47625</xdr:rowOff>
    </xdr:from>
    <xdr:to>
      <xdr:col>0</xdr:col>
      <xdr:colOff>1289904</xdr:colOff>
      <xdr:row>49</xdr:row>
      <xdr:rowOff>1095375</xdr:rowOff>
    </xdr:to>
    <xdr:pic>
      <xdr:nvPicPr>
        <xdr:cNvPr id="50" name="Picture 49" descr="B0DK8R7RYX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704850" y="73447275"/>
          <a:ext cx="585054" cy="1047750"/>
        </a:xfrm>
        <a:prstGeom prst="rect">
          <a:avLst/>
        </a:prstGeom>
      </xdr:spPr>
    </xdr:pic>
    <xdr:clientData/>
  </xdr:twoCellAnchor>
  <xdr:twoCellAnchor>
    <xdr:from>
      <xdr:col>0</xdr:col>
      <xdr:colOff>685800</xdr:colOff>
      <xdr:row>50</xdr:row>
      <xdr:rowOff>47625</xdr:rowOff>
    </xdr:from>
    <xdr:to>
      <xdr:col>0</xdr:col>
      <xdr:colOff>1314450</xdr:colOff>
      <xdr:row>50</xdr:row>
      <xdr:rowOff>1095375</xdr:rowOff>
    </xdr:to>
    <xdr:pic>
      <xdr:nvPicPr>
        <xdr:cNvPr id="51" name="Picture 50" descr="B0BGNTN889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685800" y="74971275"/>
          <a:ext cx="62865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51</xdr:row>
      <xdr:rowOff>47625</xdr:rowOff>
    </xdr:from>
    <xdr:to>
      <xdr:col>0</xdr:col>
      <xdr:colOff>1520508</xdr:colOff>
      <xdr:row>51</xdr:row>
      <xdr:rowOff>1095375</xdr:rowOff>
    </xdr:to>
    <xdr:pic>
      <xdr:nvPicPr>
        <xdr:cNvPr id="52" name="Picture 51" descr="B0BGSKLVBF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76250" y="76495275"/>
          <a:ext cx="1044257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52</xdr:row>
      <xdr:rowOff>47625</xdr:rowOff>
    </xdr:from>
    <xdr:to>
      <xdr:col>0</xdr:col>
      <xdr:colOff>1623932</xdr:colOff>
      <xdr:row>52</xdr:row>
      <xdr:rowOff>1095375</xdr:rowOff>
    </xdr:to>
    <xdr:pic>
      <xdr:nvPicPr>
        <xdr:cNvPr id="53" name="Picture 52" descr="B00F9SUKE4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371475" y="78019275"/>
          <a:ext cx="1252457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53</xdr:row>
      <xdr:rowOff>47625</xdr:rowOff>
    </xdr:from>
    <xdr:to>
      <xdr:col>0</xdr:col>
      <xdr:colOff>1559877</xdr:colOff>
      <xdr:row>53</xdr:row>
      <xdr:rowOff>1095375</xdr:rowOff>
    </xdr:to>
    <xdr:pic>
      <xdr:nvPicPr>
        <xdr:cNvPr id="54" name="Picture 53" descr="B0D9H3RXJ1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428625" y="79543275"/>
          <a:ext cx="1131252" cy="104775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54</xdr:row>
      <xdr:rowOff>47625</xdr:rowOff>
    </xdr:from>
    <xdr:to>
      <xdr:col>0</xdr:col>
      <xdr:colOff>1434844</xdr:colOff>
      <xdr:row>54</xdr:row>
      <xdr:rowOff>1095375</xdr:rowOff>
    </xdr:to>
    <xdr:pic>
      <xdr:nvPicPr>
        <xdr:cNvPr id="55" name="Picture 54" descr="B00N2SRX7A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61975" y="81067275"/>
          <a:ext cx="872869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55</xdr:row>
      <xdr:rowOff>47625</xdr:rowOff>
    </xdr:from>
    <xdr:to>
      <xdr:col>0</xdr:col>
      <xdr:colOff>1524000</xdr:colOff>
      <xdr:row>55</xdr:row>
      <xdr:rowOff>1095375</xdr:rowOff>
    </xdr:to>
    <xdr:pic>
      <xdr:nvPicPr>
        <xdr:cNvPr id="56" name="Picture 55" descr="B0CLZD9VYW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76250" y="82591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190500</xdr:rowOff>
    </xdr:from>
    <xdr:to>
      <xdr:col>0</xdr:col>
      <xdr:colOff>2000250</xdr:colOff>
      <xdr:row>56</xdr:row>
      <xdr:rowOff>946306</xdr:rowOff>
    </xdr:to>
    <xdr:pic>
      <xdr:nvPicPr>
        <xdr:cNvPr id="57" name="Picture 56" descr="B0BZGYPCG7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84258150"/>
          <a:ext cx="2000250" cy="755806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57</xdr:row>
      <xdr:rowOff>47625</xdr:rowOff>
    </xdr:from>
    <xdr:to>
      <xdr:col>0</xdr:col>
      <xdr:colOff>1505904</xdr:colOff>
      <xdr:row>57</xdr:row>
      <xdr:rowOff>1095375</xdr:rowOff>
    </xdr:to>
    <xdr:pic>
      <xdr:nvPicPr>
        <xdr:cNvPr id="58" name="Picture 57" descr="B0D59R5H1C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76250" y="85639275"/>
          <a:ext cx="1029654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58</xdr:row>
      <xdr:rowOff>47625</xdr:rowOff>
    </xdr:from>
    <xdr:to>
      <xdr:col>0</xdr:col>
      <xdr:colOff>1525641</xdr:colOff>
      <xdr:row>58</xdr:row>
      <xdr:rowOff>1095375</xdr:rowOff>
    </xdr:to>
    <xdr:pic>
      <xdr:nvPicPr>
        <xdr:cNvPr id="59" name="Picture 58" descr="B082GKL5V4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66725" y="87163275"/>
          <a:ext cx="1058916" cy="104775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59</xdr:row>
      <xdr:rowOff>38100</xdr:rowOff>
    </xdr:from>
    <xdr:to>
      <xdr:col>0</xdr:col>
      <xdr:colOff>1392932</xdr:colOff>
      <xdr:row>59</xdr:row>
      <xdr:rowOff>1085850</xdr:rowOff>
    </xdr:to>
    <xdr:pic>
      <xdr:nvPicPr>
        <xdr:cNvPr id="60" name="Picture 59" descr="B00MX1FJA0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590550" y="88677750"/>
          <a:ext cx="802382" cy="1047750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60</xdr:row>
      <xdr:rowOff>47625</xdr:rowOff>
    </xdr:from>
    <xdr:to>
      <xdr:col>0</xdr:col>
      <xdr:colOff>1749303</xdr:colOff>
      <xdr:row>60</xdr:row>
      <xdr:rowOff>1095375</xdr:rowOff>
    </xdr:to>
    <xdr:pic>
      <xdr:nvPicPr>
        <xdr:cNvPr id="61" name="Picture 60" descr="B09XMRSBZC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38125" y="90211275"/>
          <a:ext cx="1511178" cy="104775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61</xdr:row>
      <xdr:rowOff>47625</xdr:rowOff>
    </xdr:from>
    <xdr:to>
      <xdr:col>0</xdr:col>
      <xdr:colOff>1599587</xdr:colOff>
      <xdr:row>61</xdr:row>
      <xdr:rowOff>1095375</xdr:rowOff>
    </xdr:to>
    <xdr:pic>
      <xdr:nvPicPr>
        <xdr:cNvPr id="62" name="Picture 61" descr="B09Y8FMNLT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400050" y="91735275"/>
          <a:ext cx="1199537" cy="104775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62</xdr:row>
      <xdr:rowOff>47625</xdr:rowOff>
    </xdr:from>
    <xdr:to>
      <xdr:col>0</xdr:col>
      <xdr:colOff>1599587</xdr:colOff>
      <xdr:row>62</xdr:row>
      <xdr:rowOff>1095375</xdr:rowOff>
    </xdr:to>
    <xdr:pic>
      <xdr:nvPicPr>
        <xdr:cNvPr id="63" name="Picture 62" descr="B09Y8FMNLT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400050" y="93259275"/>
          <a:ext cx="1199537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search?q=B0DGBX6XHH" TargetMode="External"/><Relationship Id="rId117" Type="http://schemas.openxmlformats.org/officeDocument/2006/relationships/hyperlink" Target="https://www.google.com/search?q=Duralex%20Empilable%20Kieliszek%20na%20wod%C4%99%20200%20ml%2C%20sk%C5%82adany%2C%20bez%20znacznika%20wype%C5%82nienia%2C%206%20sztuk%20szk%C5%82o." TargetMode="External"/><Relationship Id="rId21" Type="http://schemas.openxmlformats.org/officeDocument/2006/relationships/hyperlink" Target="https://www.google.com/search?q=LEVOIT%20Nawil%C5%BCacz%20powietrza%20ultrad%C5%BAwi%C4%99kowy%20o%20zimnym%20mgie%C5%82ce%20Smart%20Top-Fill%203L%20z%20Alex%C4%85%20i%20aplikacj%C4%85%2C%20dyfuzor%2C%20tryb%20Auto%20Silent%20%3C28dB%2C%20timer%2C%20bez%20BPA%20Dual%20200S%2C%20bia%C5%82y" TargetMode="External"/><Relationship Id="rId42" Type="http://schemas.openxmlformats.org/officeDocument/2006/relationships/hyperlink" Target="https://www.google.com/search?q=B084866NXN" TargetMode="External"/><Relationship Id="rId47" Type="http://schemas.openxmlformats.org/officeDocument/2006/relationships/hyperlink" Target="https://www.google.com/search?q=YASHE%20Termoventilator%20z%20ceramicznym%20grzejnikiem%201800%20W%2C%20oszcz%C4%99dny%20grzejnik%20z%20termostatem%2C%20pilotem%2C%203%20trybami%2C%20oscylacj%C4%85%2075%C2%B0%2C%20timerem%2024%20godzin%2C%20zabezpieczeniem%20przed%20przegrzaniem%20i%20przewr%C3%B3ceniem." TargetMode="External"/><Relationship Id="rId63" Type="http://schemas.openxmlformats.org/officeDocument/2006/relationships/hyperlink" Target="https://www.google.com/search?q=Lacor%2085220%20Stielkasserolle%2020%20cm%20Estudio%22%20-%20%22Lacor%2085220%20Rondel%2020%20cm%20Estudio" TargetMode="External"/><Relationship Id="rId68" Type="http://schemas.openxmlformats.org/officeDocument/2006/relationships/hyperlink" Target="https://www.google.com/search?q=B0BD2DQSBJ" TargetMode="External"/><Relationship Id="rId84" Type="http://schemas.openxmlformats.org/officeDocument/2006/relationships/hyperlink" Target="https://www.google.com/search?q=B073Q27L9D" TargetMode="External"/><Relationship Id="rId89" Type="http://schemas.openxmlformats.org/officeDocument/2006/relationships/hyperlink" Target="https://www.google.com/search?q=Kolekcja%20ho%C5%82duj%C4%85ca%20Braun%20Braun%20CJ%203000%20%2820%20W%2C%200%2C35%20l%29%20bia%C5%82a%2C%201%20-%20opakowanie." TargetMode="External"/><Relationship Id="rId112" Type="http://schemas.openxmlformats.org/officeDocument/2006/relationships/hyperlink" Target="https://www.google.com/search?q=B0BZGYPCG7" TargetMode="External"/><Relationship Id="rId16" Type="http://schemas.openxmlformats.org/officeDocument/2006/relationships/hyperlink" Target="https://www.google.com/search?q=B07NW7XFPS" TargetMode="External"/><Relationship Id="rId107" Type="http://schemas.openxmlformats.org/officeDocument/2006/relationships/hyperlink" Target="https://www.google.com/search?q=Najlepszy%20wentylator%20grzejny%20do%20%C5%82azienki%20Bestron%20z%202%20poziomami%20mocy%2C%20w%20tym%20zabezpieczeniem%20przed%20przewr%C3%B3ceniem%20i%20ochron%C4%85%20przed%20przegrzaniem%2C%20do%20pomieszcze%C5%84%20do%2020m%C2%B2%2C%20bia%C5%82y" TargetMode="External"/><Relationship Id="rId11" Type="http://schemas.openxmlformats.org/officeDocument/2006/relationships/hyperlink" Target="https://www.google.com/search?q=Moulinex%20Toster%202%20d%C5%82ugie%20szczeliny%2C%20regulowana%20szeroko%C5%9B%C4%87%2C%207%20poziom%C3%B3w%20opiekania%2C%20Funkcje%20Stop%2C%20Tryb%20eco%2C%20Odmra%C5%BCanie%2C%20Podgrzewanie%2C%20Wysuwana%20tacka%20na%20okruchy%2C%20Subito%20Select%20LS342D10" TargetMode="External"/><Relationship Id="rId32" Type="http://schemas.openxmlformats.org/officeDocument/2006/relationships/hyperlink" Target="https://www.google.com/search?q=B09CQ712Q6" TargetMode="External"/><Relationship Id="rId37" Type="http://schemas.openxmlformats.org/officeDocument/2006/relationships/hyperlink" Target="https://www.google.com/search?q=Cecotec%20odkurzacz%20r%C4%99czny%20Conga%20Popstar%20Micro-Animal%20Hand%2C%2018.5V%2C%20bezworkowy%2C%20system%20Wet%26Dry%2C%20500%20ml%2C%20moc%20ssania%207%2C5%20kPa%2C%20filtr%20wysokiej%20wydajno%C5%9Bci%2C%20opieka%20BestFriend." TargetMode="External"/><Relationship Id="rId53" Type="http://schemas.openxmlformats.org/officeDocument/2006/relationships/hyperlink" Target="https://www.google.com/search?q=%C5%BBelazko%20parowe%20Russell%20Hobbs%20%5B3100W%2C%20dodatkowy%20parowy%20zastrzyk%20210%20g/min%2C%2070%20g/min%20para%5D%20Power%20Steam%20%28350ml%2C%20p%C5%82yta%20ceramiczna%2C%20funkcja%20samooczyszczania%20i%20rozpylanie%20wody%2C%20przeciwko%20kamieniowi%2C%20zatrzymywanie%20kapania%29%2020630" TargetMode="External"/><Relationship Id="rId58" Type="http://schemas.openxmlformats.org/officeDocument/2006/relationships/hyperlink" Target="https://www.google.com/search?q=B0DK5TN352" TargetMode="External"/><Relationship Id="rId74" Type="http://schemas.openxmlformats.org/officeDocument/2006/relationships/hyperlink" Target="https://www.google.com/search?q=B095WPV2CJ" TargetMode="External"/><Relationship Id="rId79" Type="http://schemas.openxmlformats.org/officeDocument/2006/relationships/hyperlink" Target="https://www.google.com/search?q=Tefal%20DT6131%20DT%206131%20Access%20Steam%20First%20Steam%20Brush%2C%20Green." TargetMode="External"/><Relationship Id="rId102" Type="http://schemas.openxmlformats.org/officeDocument/2006/relationships/hyperlink" Target="https://www.google.com/search?q=B0BGSKLVBF" TargetMode="External"/><Relationship Id="rId123" Type="http://schemas.openxmlformats.org/officeDocument/2006/relationships/hyperlink" Target="https://www.google.com/search?q=Newaner%20500ml%20ze%20stali%20nierdzewnej%20Podw%C3%B3jny%20sitko%20piankarka%20r%C4%99czna%2C%208%20x%208%20x%2018%20cm%20Doskona%C5%82a%20piana%20mleczna%20dzi%C4%99ki%20podw%C3%B3jnemu%20sitku%20i%20specjalnemu%20mechanizmowi%20nacisku" TargetMode="External"/><Relationship Id="rId5" Type="http://schemas.openxmlformats.org/officeDocument/2006/relationships/hyperlink" Target="https://www.google.com/search?q=Odkurzacz%20pionowy%20bezprzewodowy%2C%20Odkurzacz%20pionowy%20do%20czyszczenia%20w%C5%82os%C3%B3w%20na%20pod%C5%82ogach." TargetMode="External"/><Relationship Id="rId90" Type="http://schemas.openxmlformats.org/officeDocument/2006/relationships/hyperlink" Target="https://www.google.com/search?q=B00IYIETIE" TargetMode="External"/><Relationship Id="rId95" Type="http://schemas.openxmlformats.org/officeDocument/2006/relationships/hyperlink" Target="https://www.google.com/search?q=Cecotec%20Grzejnik%20elektryczny%20ReadyWarm%202050%20Max%20Dual%20White%2C%20Wentylator%20grzejny%202000%20W%2C%202%20poziomy%20mocy%20i%203%20tryby%20pracy%2C%2020%20m2" TargetMode="External"/><Relationship Id="rId22" Type="http://schemas.openxmlformats.org/officeDocument/2006/relationships/hyperlink" Target="https://www.google.com/search?q=B0DQP1G2B2" TargetMode="External"/><Relationship Id="rId27" Type="http://schemas.openxmlformats.org/officeDocument/2006/relationships/hyperlink" Target="https://www.google.com/search?q=SEVERIN%20Wyciskarka%20do%20sok%C3%B3w%2C%20cicha%20maszyna%20do%20sok%C3%B3w%20dla%20witaminowych%20sok%C3%B3w%20z%20owoc%C3%B3w%20i%20warzyw%2C%20elektryczna%20wyciskarka%20do%20sok%C3%B3w%20ze%20stali%20nierdzewnej%2C%20pojemnik%20na%20sok%20500%20ml%2C%20czarny/stal%20nierdzewna%20ES%203566" TargetMode="External"/><Relationship Id="rId43" Type="http://schemas.openxmlformats.org/officeDocument/2006/relationships/hyperlink" Target="https://www.google.com/search?q=Toster%20pionowy%20Cecotec%20z%204%20kr%C3%B3tkimi%20otworami%20Toastin%27%20time%201700%20Double%20Inox.%201700%20W%2C%204%20kromki%20chleba%2C%20szeroka%20szpara%203%2C8%20cm%2C%202%20uchwyty%20na%20chleb%20i%20szuflada%20na%20okruchy%2C%20stal%20nierdzewna" TargetMode="External"/><Relationship Id="rId48" Type="http://schemas.openxmlformats.org/officeDocument/2006/relationships/hyperlink" Target="https://www.google.com/search?q=B0D963J5FJ" TargetMode="External"/><Relationship Id="rId64" Type="http://schemas.openxmlformats.org/officeDocument/2006/relationships/hyperlink" Target="https://www.google.com/search?q=B000T5ROCS" TargetMode="External"/><Relationship Id="rId69" Type="http://schemas.openxmlformats.org/officeDocument/2006/relationships/hyperlink" Target="https://www.google.com/search?q=Taurus%20Amazing%20-%20Pot%C4%99%C5%BCny%20mikser%20r%C4%99czny%20AHB1000X%2C%201000%20W%2C%20Regulator%2020%20pr%C4%99dko%C5%9Bci%2C%20Funkcja%20Turbo%2C%204%20ostrza%20ze%20stali%20nierdzewnej%2C%20Ergonomiczny%20design%20soft-touch%2C%20Zestaw%20zawiera%20miark%C4%99%2C%20Kolor%20czarny." TargetMode="External"/><Relationship Id="rId113" Type="http://schemas.openxmlformats.org/officeDocument/2006/relationships/hyperlink" Target="https://www.google.com/search?q=Filcowa%20papierowa%20wk%C5%82adka%20do%20frytownika%20Ninja%20Foodi%20Flex%20Air%20Fryer%2010.4%20L%20AF500EU%2C%20150%20sztuk%20papierowych%20wk%C5%82adek%20do%20frytkownicy%20jednorazowego%20u%C5%BCytku%2C%20akcesoria%20do%20frytownika%20dla%20Ninja%20AF500EU%2C%20papierowa%20wk%C5%82adka%20do%20frytownika%20Ninja%2010%2C4L%20AF500EU" TargetMode="External"/><Relationship Id="rId118" Type="http://schemas.openxmlformats.org/officeDocument/2006/relationships/hyperlink" Target="https://www.google.com/search?q=B00MX1FJA0" TargetMode="External"/><Relationship Id="rId80" Type="http://schemas.openxmlformats.org/officeDocument/2006/relationships/hyperlink" Target="https://www.google.com/search?q=B087CK1DZC" TargetMode="External"/><Relationship Id="rId85" Type="http://schemas.openxmlformats.org/officeDocument/2006/relationships/hyperlink" Target="https://www.google.com/search?q=MARATIP%20Dywan%20pluszowy%20okr%C4%85g%C5%82y%2C%20puszysty%20dywan%20okr%C4%85g%C5%82y%2C%20nowoczesny%20salon%2C%20dzieci%20dziewczynki%2C%20mi%C4%99kki%20i%20puszysty%20dywan%20do%20sypialni/salonu/pokoju%20dzieci%C4%99cego%20%28bia%C5%82y%2C%20%C3%98%20150%20cm%20okr%C4%85g%C5%82y%29" TargetMode="External"/><Relationship Id="rId12" Type="http://schemas.openxmlformats.org/officeDocument/2006/relationships/hyperlink" Target="https://www.google.com/search?q=B08XBWWGJM" TargetMode="External"/><Relationship Id="rId17" Type="http://schemas.openxmlformats.org/officeDocument/2006/relationships/hyperlink" Target="https://www.google.com/search?q=Dispenser%20piwa%20To%20Go%20-%20Puszka%20do%20piwa%20%2B%20piankarka%20do%20piwa%20-%20Szalony%20Ma%C5%82pa" TargetMode="External"/><Relationship Id="rId33" Type="http://schemas.openxmlformats.org/officeDocument/2006/relationships/hyperlink" Target="https://www.google.com/search?q=Russell%20Hobbs%20Grille-Pain%20%5BExtra%20Large%20Slots%5D%20Inspire%20Blanc%20%28Design%20Moderne%2C%20Contr%C3%B4le%20du%20Brunissage%20Ajustable%2C%20Tous%20Types%20de%20Pain%2C%20D%C3%A9cong%C3%A9lation%2C%20R%C3%A9chauffage%20de%20Viennoiseries%2C%20Ramasse-Miettes%29%20Grille-Pain%2024370-56" TargetMode="External"/><Relationship Id="rId38" Type="http://schemas.openxmlformats.org/officeDocument/2006/relationships/hyperlink" Target="https://www.google.com/search?q=B08JSR4GYL" TargetMode="External"/><Relationship Id="rId59" Type="http://schemas.openxmlformats.org/officeDocument/2006/relationships/hyperlink" Target="https://www.google.com/search?q=Kosior%20do%20mi%C4%99sa%20i%20warzyw%20Cecotec%20ChopBeat%201500%20TitanBlack%20Steel.%20600%20W%2C%204%20ostrza%20z%20czarnego%20tytanu%2C%20misa%20ze%20stali%20nierdzewnej%20o%20pojemno%C5%9Bci%201%2C5%20L%20oraz%202%20pr%C4%99dko%C5%9Bci" TargetMode="External"/><Relationship Id="rId103" Type="http://schemas.openxmlformats.org/officeDocument/2006/relationships/hyperlink" Target="https://www.google.com/search?q=Russell%20Hobbs%20%C5%BBelazko%20parowe%20%5B2600W%2C%20210%20g%20dodatkowy%20strumie%C5%84%20pary%5D%20%C5%BBelazko%20%28300ml%20zbiornik%20na%20wod%C4%99%2C%20p%C5%82yta%20ceramiczna%2C%20funkcja%20samooczyszczania%20i%20rozpylania%20wody%2C%20Przeciwblokada%20i%20automatyczne%20czyszczenie%20kamienia%2C%2070%20g/min%20para%29%2020562-56" TargetMode="External"/><Relationship Id="rId108" Type="http://schemas.openxmlformats.org/officeDocument/2006/relationships/hyperlink" Target="https://www.google.com/search?q=B00N2SRX7A" TargetMode="External"/><Relationship Id="rId124" Type="http://schemas.openxmlformats.org/officeDocument/2006/relationships/hyperlink" Target="https://www.google.com/search?q=B09Y8FMNLT" TargetMode="External"/><Relationship Id="rId54" Type="http://schemas.openxmlformats.org/officeDocument/2006/relationships/hyperlink" Target="https://www.google.com/search?q=B00K8S8OXO" TargetMode="External"/><Relationship Id="rId70" Type="http://schemas.openxmlformats.org/officeDocument/2006/relationships/hyperlink" Target="https://www.google.com/search?q=B09TLGRNJK" TargetMode="External"/><Relationship Id="rId75" Type="http://schemas.openxmlformats.org/officeDocument/2006/relationships/hyperlink" Target="https://www.google.com/search?q=Cecotec%20Pionowy%20Toster%20RetroVision%20Red%2C%20Moc%20700W%2C%202%20Dodatkowo%20szerokie%20otwory%2C%20Unikalny%20design%20wy%C5%9Bwietlacza%2C%20Kontrola%20opalania%2C%20Design%20retro%2C%20Os%C5%82ona%20przed%20kurzem." TargetMode="External"/><Relationship Id="rId91" Type="http://schemas.openxmlformats.org/officeDocument/2006/relationships/hyperlink" Target="https://www.google.com/search?q=Philips%20Toster%20-%202%20kromki%2C%208%20ustawie%C5%84%2C%20rozmra%C5%BCanie%20i%20wbudowane%20podgrzewanie%20bu%C5%82ek%2C%20d%C5%BAwignia%20podnoszenia%2C%20automatyczne%20wy%C5%82%C4%85czanie%2C%20czarny%20%28HD2581/90%29" TargetMode="External"/><Relationship Id="rId96" Type="http://schemas.openxmlformats.org/officeDocument/2006/relationships/hyperlink" Target="https://www.google.com/search?q=B0BPZTWGNS" TargetMode="External"/><Relationship Id="rId1" Type="http://schemas.openxmlformats.org/officeDocument/2006/relationships/hyperlink" Target="https://www.google.com/search?q=Odkurzacz%20na%20baterie%20VAKERR%20MarsVac%20S1%2C%20450W/38000Pa%2C%20bezprzewodowy%20o%20czasie%20pracy%20do%2055%20minut%20z%20wy%C5%9Bwietlaczem%20LED%2C%20lekki%20o%20pojemno%C5%9Bci%201%2C5L%20do%20pod%C5%82%C3%B3g%20twardych%2C%20dywan%C3%B3w%20i%20sier%C5%9Bci%20zwierz%C4%85t." TargetMode="External"/><Relationship Id="rId6" Type="http://schemas.openxmlformats.org/officeDocument/2006/relationships/hyperlink" Target="https://www.google.com/search?q=B0DC942V1Z" TargetMode="External"/><Relationship Id="rId23" Type="http://schemas.openxmlformats.org/officeDocument/2006/relationships/hyperlink" Target="https://www.google.com/search?q=Midea%20Edelstahl%20czajnik%20z%20regulacj%C4%85%20temperatury%2C%201%2C5%20litra%2C%202200W%2C%20bia%C5%82y%20czajnik%2C%20czajnik%20do%20herbaty%20z%20wy%C5%9Bwietlaczem%20temperatury%20i%20funkcjami%20bezpiecze%C5%84stwa%2C%20wolny%20od%20BPA" TargetMode="External"/><Relationship Id="rId28" Type="http://schemas.openxmlformats.org/officeDocument/2006/relationships/hyperlink" Target="https://www.google.com/search?q=B01NCS45TV" TargetMode="External"/><Relationship Id="rId49" Type="http://schemas.openxmlformats.org/officeDocument/2006/relationships/hyperlink" Target="https://www.google.com/search?q=GRUNKEL%20-%20przeno%C5%9Bna%20p%C5%82yta%20indukcyjna%20z%20elementami%20kontroli%20dotykowych%20i%208%20poziom%C3%B3w%20mocy%20-%20PIN%20-200000%20-%20Self%20-Speaks%20of%20Bezpiecze%C5%84stwo%20i%20blokada%20dla%20dzieci%20-%202000%20W%20-%20kuchnia%20kampera%2C%20wycieczki%20i%20kempingy.%20Czarny" TargetMode="External"/><Relationship Id="rId114" Type="http://schemas.openxmlformats.org/officeDocument/2006/relationships/hyperlink" Target="https://www.google.com/search?q=B0D59R5H1C" TargetMode="External"/><Relationship Id="rId119" Type="http://schemas.openxmlformats.org/officeDocument/2006/relationships/hyperlink" Target="https://www.google.com/search?q=Wyciskarka%20do%20cytrus%C3%B3w%20elektryczna%20ma%C5%82a%20pojemno%C5%9B%C4%87%20700%20ML%20czarna%20z%20tworzywa%20sztucznego%20%7C%20Podw%C3%B3jny%20ruch%20dwukierunkowy%20sto%C5%BCek%20do%20wyciskania%20Dzbanek%20pomiarowy" TargetMode="External"/><Relationship Id="rId44" Type="http://schemas.openxmlformats.org/officeDocument/2006/relationships/hyperlink" Target="https://www.google.com/search?q=B0BPYRWHR1" TargetMode="External"/><Relationship Id="rId60" Type="http://schemas.openxmlformats.org/officeDocument/2006/relationships/hyperlink" Target="https://www.google.com/search?q=B09FXL36SP" TargetMode="External"/><Relationship Id="rId65" Type="http://schemas.openxmlformats.org/officeDocument/2006/relationships/hyperlink" Target="https://www.google.com/search?q=WMF%20Stelio%20Wyciskarka%20do%20sok%C3%B3w%20elektryczna%2C%20wyciskarka%20do%20cytrus%C3%B3w%2C%20wyciskarka%20do%20pomara%C5%84czy%2C%2085%20wat%C3%B3w%2C%202%20sto%C5%BCki%20wyciskaj%C4%85ce%2C%20funkcja%20zatrzymywania%20kapania%2C%20sitko%2C%20stal%20nierdzewna%20matowa." TargetMode="External"/><Relationship Id="rId81" Type="http://schemas.openxmlformats.org/officeDocument/2006/relationships/hyperlink" Target="https://www.google.com/search?q=Philips%203000%20seria%20Przeno%C5%9Bna%20prostownica%20parowa%20-%201000%20W%2C%20Kompaktowa%20i%20sk%C5%82adana%2C%20Pojemno%C5%9B%C4%87%20zbiornika%20na%20wod%C4%99%20100%20ml%2C%20Sta%C5%82a%20wydajno%C5%9B%C4%87%20pary%2020%20g/min%2C%20Nie%20wymaga%20deski%20do%20prasowania%2C%20Zielona%20%28STH3010/70%29" TargetMode="External"/><Relationship Id="rId86" Type="http://schemas.openxmlformats.org/officeDocument/2006/relationships/hyperlink" Target="https://www.google.com/search?q=B0BJ6NWKLV" TargetMode="External"/><Relationship Id="rId13" Type="http://schemas.openxmlformats.org/officeDocument/2006/relationships/hyperlink" Target="https://www.google.com/search?q=Ksi%C4%99%C5%BCniczka%20stacja%20parowa%2C%203000%20W%2C%207%2C5%20bara%20ci%C5%9Bnienia%20pary%2C%201%2C5%20L%20wyjmowany%20zbiornik%20na%20wod%C4%99%2C%20podeszwa%20ceramiczna%2C%2070%20g/min%20sta%C5%82a%20para%2C%20250%20g/min%20uderzenie%20pary%2C%20Automatyczne%20wy%C5%82%C4%85czanie%2C%20323090" TargetMode="External"/><Relationship Id="rId18" Type="http://schemas.openxmlformats.org/officeDocument/2006/relationships/hyperlink" Target="https://www.google.com/search?q=B0CJYBTRNG" TargetMode="External"/><Relationship Id="rId39" Type="http://schemas.openxmlformats.org/officeDocument/2006/relationships/hyperlink" Target="https://www.google.com/search?q=Arendo%20-%20czajnik%20ze%20stali%20nierdzewnej%20z%20regulacj%C4%85%20temperatury%20od%2040%20do%20100%20stopni%20co%205%20stopni%20-%20podw%C3%B3jne%20%C5%9Bcianki%20-%20model%20ELEGANT%20-%201%2C5%20litra%20-%202200%20W%20-%20czajnik%20do%20herbaty%20z%20wy%C5%9Bwietlaczem%20temperatury%20-%20GS%20-%20czarny" TargetMode="External"/><Relationship Id="rId109" Type="http://schemas.openxmlformats.org/officeDocument/2006/relationships/hyperlink" Target="https://www.google.com/search?q=Prezent%20dla%2016-letniej%20dziewczyny%2C%20prezenty%20urodzinowe%20dla%20dziewczynek%2C%20najlepsza%20przyjaci%C3%B3%C5%82ka%2C%20siostra%2C%20dziewczyna%2C%20kole%C5%BCanka%2C%20najlepsza%20przyjaci%C3%B3%C5%82ka%2C%20urodziny%20kobiety%2C%20unikalne." TargetMode="External"/><Relationship Id="rId34" Type="http://schemas.openxmlformats.org/officeDocument/2006/relationships/hyperlink" Target="https://www.google.com/search?q=B07G8JX84W" TargetMode="External"/><Relationship Id="rId50" Type="http://schemas.openxmlformats.org/officeDocument/2006/relationships/hyperlink" Target="https://www.google.com/search?q=B07LFF44HX" TargetMode="External"/><Relationship Id="rId55" Type="http://schemas.openxmlformats.org/officeDocument/2006/relationships/hyperlink" Target="https://www.google.com/search?q=Rowenta%20DW4301D1%20Access%20Steam%20Iron%20Steam%2C%202500W%2C%20250%20ml%2C%20Steam%20Shot%20140%20g/min%2C%20Stainless%20Steel%20Microsteam%20Plate%2C%20Anticalcare%20System%2C%20Precision%20Tip%20and%20Drip%20Protection." TargetMode="External"/><Relationship Id="rId76" Type="http://schemas.openxmlformats.org/officeDocument/2006/relationships/hyperlink" Target="https://www.google.com/search?q=B0BPZLJNQ1" TargetMode="External"/><Relationship Id="rId97" Type="http://schemas.openxmlformats.org/officeDocument/2006/relationships/hyperlink" Target="https://www.google.com/search?q=Prze%C5%BAroczysty%20pojemnik%20na%20kurz%20do%20odkurzacza%20V10%20SV12%20SV13%20SV27%20-%20Wysokiej%20jako%C5%9Bci%20akcesorium%20do%20odkurzacza%20Dyson%20cz%C4%99%C5%9Bci%20zamienne" TargetMode="External"/><Relationship Id="rId104" Type="http://schemas.openxmlformats.org/officeDocument/2006/relationships/hyperlink" Target="https://www.google.com/search?q=B00F9SUKE4" TargetMode="External"/><Relationship Id="rId120" Type="http://schemas.openxmlformats.org/officeDocument/2006/relationships/hyperlink" Target="https://www.google.com/search?q=B09XMRSBZC" TargetMode="External"/><Relationship Id="rId125" Type="http://schemas.openxmlformats.org/officeDocument/2006/relationships/drawing" Target="../drawings/drawing1.xml"/><Relationship Id="rId7" Type="http://schemas.openxmlformats.org/officeDocument/2006/relationships/hyperlink" Target="https://www.google.com/search?q=Seria%20Philips%20Azur%207000%20%C5%BBelazko%20parowe%20-%202800%20W%2C%20ci%C4%85g%C5%82a%20para%2050g/min%2C%20strza%C5%82%20pary%20250%20g%2C%20para%20pionowa%2C%20p%C5%82yta%20SteamGlide%20Plus%2C%20niebieski%20/%20b%C5%82%C4%99kitny%20%28DST7020/20%29" TargetMode="External"/><Relationship Id="rId71" Type="http://schemas.openxmlformats.org/officeDocument/2006/relationships/hyperlink" Target="https://www.google.com/search?q=GAUFRIER%20DOMO%20DO9149W%2C%20Srebrny/Czarny/Metaliczny" TargetMode="External"/><Relationship Id="rId92" Type="http://schemas.openxmlformats.org/officeDocument/2006/relationships/hyperlink" Target="https://www.google.com/search?q=B01N9XBDTI" TargetMode="External"/><Relationship Id="rId2" Type="http://schemas.openxmlformats.org/officeDocument/2006/relationships/hyperlink" Target="https://www.google.com/search?q=B0CGRNVY18" TargetMode="External"/><Relationship Id="rId29" Type="http://schemas.openxmlformats.org/officeDocument/2006/relationships/hyperlink" Target="https://www.google.com/search?q=Parowar%20parowy%2C%20przeno%C5%9Bny%20pionowy%20parowy%201600%20W%20do%20domu%2C%20wyjmowany%20zbiornik%20na%20wod%C4%99%20o%20pojemno%C5%9Bci%20300%20ml" TargetMode="External"/><Relationship Id="rId24" Type="http://schemas.openxmlformats.org/officeDocument/2006/relationships/hyperlink" Target="https://www.google.com/search?q=B08KDRJ2QT" TargetMode="External"/><Relationship Id="rId40" Type="http://schemas.openxmlformats.org/officeDocument/2006/relationships/hyperlink" Target="https://www.google.com/search?q=B084HG9TT6" TargetMode="External"/><Relationship Id="rId45" Type="http://schemas.openxmlformats.org/officeDocument/2006/relationships/hyperlink" Target="https://www.google.com/search?q=Odkurzacz%20na%20kabel%20firmy%20Cecotec%20Conga%20Popstar%20600%20Vital.%20600%20W%2C%20technologia%20cyklonowa%20bez%20worka%2C%20moc%20ss%C4%85ca%2018%20kPa%2C%20500-ml%20zbiornik%20%C5%82atwo%20zdejmowany%2C%20g%C5%82owica%20obracaj%C4%85ca%20si%C4%99%20o%20360%C2%B0%2C%20Szary" TargetMode="External"/><Relationship Id="rId66" Type="http://schemas.openxmlformats.org/officeDocument/2006/relationships/hyperlink" Target="https://www.google.com/search?q=B00AEA31FM" TargetMode="External"/><Relationship Id="rId87" Type="http://schemas.openxmlformats.org/officeDocument/2006/relationships/hyperlink" Target="https://www.google.com/search?q=Russell%20Hobbs%20Ma%C5%82y%20%28%C5%9Bredni%29%20gotownik%20do%20ry%C5%BCu%200%2C8l%20z%20wk%C5%82adk%C4%85%20do%20gotowania%20na%20parze%20%28funkcja%20podgrzewania%2C%20garnka%20o%20pow%C5%82oce%20nieprzywieraj%C4%85cej%2C%20%C5%82y%C5%BCka%20do%20ry%C5%BCu%20i%20miarka%2C%20wolno%20gotuj%C4%85cy%20do%20warzyw%20i%20ryb%20itp.%29%2027030-56." TargetMode="External"/><Relationship Id="rId110" Type="http://schemas.openxmlformats.org/officeDocument/2006/relationships/hyperlink" Target="https://www.google.com/search?q=B0CLZD9VYW" TargetMode="External"/><Relationship Id="rId115" Type="http://schemas.openxmlformats.org/officeDocument/2006/relationships/hyperlink" Target="https://www.google.com/search?q=Zestaw%206%20imperialnych%20p%C5%82askich%20talerzy%2025cm" TargetMode="External"/><Relationship Id="rId61" Type="http://schemas.openxmlformats.org/officeDocument/2006/relationships/hyperlink" Target="https://www.google.com/search?q=Russell%20Hobbs%20Blender%20-%20Food%20Processor%20and%20Portable%20Blender%20-%20Powerful%2023%2C500%20RPM%20Motor%2C%20600%20ml%20Mixing%20Container%2C%20BPA%20Free%2C%20Dishwasher%20Safe%2C%20Stainless%20Steel%2C%2023472-56." TargetMode="External"/><Relationship Id="rId82" Type="http://schemas.openxmlformats.org/officeDocument/2006/relationships/hyperlink" Target="https://www.google.com/search?q=B09D9HBKFJ" TargetMode="External"/><Relationship Id="rId19" Type="http://schemas.openxmlformats.org/officeDocument/2006/relationships/hyperlink" Target="https://www.google.com/search?q=Lacor%20-%2085120%20-%20Garnek%20z%20pokrywk%C4%85%20Studio%2020%20ze%20stali%20nierdzewnej." TargetMode="External"/><Relationship Id="rId14" Type="http://schemas.openxmlformats.org/officeDocument/2006/relationships/hyperlink" Target="https://www.google.com/search?q=B0DT19R1GT" TargetMode="External"/><Relationship Id="rId30" Type="http://schemas.openxmlformats.org/officeDocument/2006/relationships/hyperlink" Target="https://www.google.com/search?q=B0DY1J5SH9" TargetMode="External"/><Relationship Id="rId35" Type="http://schemas.openxmlformats.org/officeDocument/2006/relationships/hyperlink" Target="https://www.google.com/search?q=Cecotec%20odkurzacz%20r%C4%99czny%20Conga%20Popstar%20Micro-Animal%20Hand%2C%2018.5V%2C%20bezworkowy%2C%20system%20Wet%26Dry%2C%20500%20ml%2C%20moc%20ssania%207%2C5%20kPa%2C%20filtr%20wysokiej%20wydajno%C5%9Bci%2C%20opieka%20BestFriend." TargetMode="External"/><Relationship Id="rId56" Type="http://schemas.openxmlformats.org/officeDocument/2006/relationships/hyperlink" Target="https://www.google.com/search?q=B0B9HQ7T6G" TargetMode="External"/><Relationship Id="rId77" Type="http://schemas.openxmlformats.org/officeDocument/2006/relationships/hyperlink" Target="https://www.google.com/search?q=%C5%BBelazko%20parowe%20Calor%20Express%2C%202400%20W%2C%20Ci%C4%85g%C5%82e%20wydzielanie%20pary%2040%20g/min%2C%20Funkcja%20wydzielania%20pary%20160%20g/min%2C%20Ceramiczna%20p%C5%82yta%2C%20Pionowy%20od%C5%9Bwie%C5%BCacz%20FV2851C0" TargetMode="External"/><Relationship Id="rId100" Type="http://schemas.openxmlformats.org/officeDocument/2006/relationships/hyperlink" Target="https://www.google.com/search?q=B0BGNTN889" TargetMode="External"/><Relationship Id="rId105" Type="http://schemas.openxmlformats.org/officeDocument/2006/relationships/hyperlink" Target="https://www.google.com/search?q=8%20cz%C4%99%C5%9Bci%20do%20Ecovacs%20Winbot%20W1%20Pro/W1/W2%20Omni/W2%20zestaw%20wymiennych%20mop%C3%B3w%2C%20mikrofibra%20%C5%9Bciereczka%20do%20robota%20myj%C4%85cego%20okna%20Ecovacs%20Winbot%2C%20do%20czyszczenia%20okien" TargetMode="External"/><Relationship Id="rId8" Type="http://schemas.openxmlformats.org/officeDocument/2006/relationships/hyperlink" Target="https://www.google.com/search?q=B0BS41731X" TargetMode="External"/><Relationship Id="rId51" Type="http://schemas.openxmlformats.org/officeDocument/2006/relationships/hyperlink" Target="https://www.google.com/search?q=AEG%20K3-1-3ST%20Czajnik%20ze%20stali%20nierdzewnej%2C%202200%20W%2C%20pojemno%C5%9B%C4%87%201%2C7%20litra%2C%20wymienny%20filtr%20przeciwko%20osadom%2C%20automatyczne%20bezpieczne%20wy%C5%82%C4%85czenie%2C%20prze%C5%82%C4%85cznik%20zasilania%2C%20obrotowa%20podstawa%20360%C2%BA%2C%20szary" TargetMode="External"/><Relationship Id="rId72" Type="http://schemas.openxmlformats.org/officeDocument/2006/relationships/hyperlink" Target="https://www.google.com/search?q=B075R8Z2ZG" TargetMode="External"/><Relationship Id="rId93" Type="http://schemas.openxmlformats.org/officeDocument/2006/relationships/hyperlink" Target="https://www.google.com/search?q=Toster%20Philips%20-%202%20szczeliny%20na%20tosty%2C%208%20stopni%2C%20stojak%20do%20bu%C5%82ek%2C%20funkcja%20odmra%C5%BCania%2C%20funkcja%20podnoszenia%2C%20automatyczne%20wy%C5%82%C4%85czenie%2C%20kolor%20bia%C5%82y%20%28HD2581/00%29" TargetMode="External"/><Relationship Id="rId98" Type="http://schemas.openxmlformats.org/officeDocument/2006/relationships/hyperlink" Target="https://www.google.com/search?q=B0DK8R7RYX" TargetMode="External"/><Relationship Id="rId121" Type="http://schemas.openxmlformats.org/officeDocument/2006/relationships/hyperlink" Target="https://www.google.com/search?q=Newaner%20500ml%20ze%20stali%20nierdzewnej%20Podw%C3%B3jny%20sitko%20piankarka%20r%C4%99czna%2C%208%20x%208%20x%2018%20cm%20Doskona%C5%82a%20piana%20mleczna%20dzi%C4%99ki%20podw%C3%B3jnemu%20sitku%20i%20specjalnemu%20mechanizmowi%20nacisku" TargetMode="External"/><Relationship Id="rId3" Type="http://schemas.openxmlformats.org/officeDocument/2006/relationships/hyperlink" Target="https://www.google.com/search?q=Odkurzacz%20bezprzewodowy%2035Kpa%2C%203%20w%201%20Odkurzacz%20bezprzewodowy%20Mniejszy%20Ha%C5%82as%2C%20Czas%20Pracy%2040%20Minut%2C%20Pot%C4%99%C5%BCne%20ssanie%2C%20Ekran%20dotykowy%20LED%2C%20Cztery%20etapy%20filtracji%2C%20Pionowy%20odkurzacz%20do%20sier%C5%9Bci%20zwierz%C4%85t%20domowych" TargetMode="External"/><Relationship Id="rId25" Type="http://schemas.openxmlformats.org/officeDocument/2006/relationships/hyperlink" Target="https://www.google.com/search?q=%22%C5%BBelazko%20parowe%202600%20W%2C%20p%C5%82yta%20%C5%BCelazna%20z%20ceramiczn%C4%85%20pow%C5%82ok%C4%85%2C%20funkcja%20samoczyszczenia%20i%20rozpylania%20wody%2C%20Antywapienny%2C%20funkcja%20antykapania%2C%20pionowa%20para%2C%20%C5%BCelazko%20parowe%20%28czarne%29%22." TargetMode="External"/><Relationship Id="rId46" Type="http://schemas.openxmlformats.org/officeDocument/2006/relationships/hyperlink" Target="https://www.google.com/search?q=B0BPZZS9BD" TargetMode="External"/><Relationship Id="rId67" Type="http://schemas.openxmlformats.org/officeDocument/2006/relationships/hyperlink" Target="https://www.google.com/search?q=BELLA%20Czajnik%20i%20dzbanek%20do%20herbaty%20-%20Czajnik%20ceramiczny%20z%20ca%C5%82kowicie%20zdejmowan%C4%85%20podstaw%C4%85%20obrotow%C4%85%2C%20funkcj%C4%85%20automatycznego%20wy%C5%82%C4%85czania%20i%20zabezpieczeniem%20przed%20suchym%20gotowaniem%2C%201%2C5%20l%2C%20czarny%20z%20kwiatowym%20wzorem" TargetMode="External"/><Relationship Id="rId116" Type="http://schemas.openxmlformats.org/officeDocument/2006/relationships/hyperlink" Target="https://www.google.com/search?q=B082GKL5V4" TargetMode="External"/><Relationship Id="rId20" Type="http://schemas.openxmlformats.org/officeDocument/2006/relationships/hyperlink" Target="https://www.google.com/search?q=B000T5RO3W" TargetMode="External"/><Relationship Id="rId41" Type="http://schemas.openxmlformats.org/officeDocument/2006/relationships/hyperlink" Target="https://www.google.com/search?q=%22T%C4%99%20Russell%20Hobbs%20Electric%20Kettle%20%5BDesign%20%26%20Performance%5D%20Inspire%20Gray%20%281.7L%2C%202400W%2C%20Quick%20Boil%2C%20Perfect%20Pour%20Spout%2C%20Visible%20Water%20Level%2C%20Removable%20Anti-Limescale%20Filter%20%26%20Lid%29%2024363-70%22." TargetMode="External"/><Relationship Id="rId62" Type="http://schemas.openxmlformats.org/officeDocument/2006/relationships/hyperlink" Target="https://www.google.com/search?q=B0CBSB6PZL" TargetMode="External"/><Relationship Id="rId83" Type="http://schemas.openxmlformats.org/officeDocument/2006/relationships/hyperlink" Target="https://www.google.com/search?q=Grill%20elektryczny%20Cecotec%20Rock%27nGrill.%20700%20W%2C%20pow%C5%82oka%20kamieniem%20RockStone%2C%20maksymalna%20nieprzywieralno%C5%9B%C4%87%20i%20%C5%82atwiejsze%20czyszczenia%2C%20zimny%20uchwyt%2C%20powierzchnia%2023%20x%2014%2C5%20cm%2C%20stal%20i%20czarny" TargetMode="External"/><Relationship Id="rId88" Type="http://schemas.openxmlformats.org/officeDocument/2006/relationships/hyperlink" Target="https://www.google.com/search?q=B084869TW9" TargetMode="External"/><Relationship Id="rId111" Type="http://schemas.openxmlformats.org/officeDocument/2006/relationships/hyperlink" Target="https://www.google.com/search?q=NEOUZA%20Podk%C5%82adka%20do%20ubijania%20espressa%20do%20k%C4%85cika%20kawiarni%2C%20wykonana%20z%20silikonu%20spo%C5%BCywczego%20do%20fili%C5%BCanki%20bez%20dna%2C%20do%20domu%2C%20kuchni%2C%20biura%2C%20baru%2C%20sklepu%20%28czarny%29" TargetMode="External"/><Relationship Id="rId15" Type="http://schemas.openxmlformats.org/officeDocument/2006/relationships/hyperlink" Target="https://www.google.com/search?q=Mleko%20elektryczne%20biialetti%2C%20mleko%20cappuccino%20rrote%2C%20pojemno%C5%9B%C4%87%20150%20ml%20cappucino%20lub%20300%20ml%20gor%C4%85cego%20mleka%2C%20bia%C5%82e" TargetMode="External"/><Relationship Id="rId36" Type="http://schemas.openxmlformats.org/officeDocument/2006/relationships/hyperlink" Target="https://www.google.com/search?q=B08JSR4GYL" TargetMode="External"/><Relationship Id="rId57" Type="http://schemas.openxmlformats.org/officeDocument/2006/relationships/hyperlink" Target="https://www.google.com/search?q=Cecotec%20czajnik%20elektryczny%20ThermoSense%20200%20Woody%2C%201%2C7%20litra%2C%202200%20W%2C%20stal%20nierdzewna%2C%20elegancki%20design%2C%20obrotowa%20podstawa%20360%C2%BA%2C%20wyjmowalny%20i%20mywalny%20filtr%20przeciw%20osadom%20wapiennym" TargetMode="External"/><Relationship Id="rId106" Type="http://schemas.openxmlformats.org/officeDocument/2006/relationships/hyperlink" Target="https://www.google.com/search?q=B0D9H3RXJ1" TargetMode="External"/><Relationship Id="rId10" Type="http://schemas.openxmlformats.org/officeDocument/2006/relationships/hyperlink" Target="https://www.google.com/search?q=B06XCFCMJZ" TargetMode="External"/><Relationship Id="rId31" Type="http://schemas.openxmlformats.org/officeDocument/2006/relationships/hyperlink" Target="https://www.google.com/search?q=Frytownik%20elektryczny%20do%20oleju%20Cecotec%20CleanFry%20Advance%201500%20Inox.%20900%20W%2C%20Pojemno%C5%9B%C4%87%201%2C5%20L%2C%20Ze%20stali%20nierdzewnej%2C%20Filtr%20OilClean%2C%20Wyjmowany%20pojemnik%2C%20Pokrywa%20z%20okienkiem" TargetMode="External"/><Relationship Id="rId52" Type="http://schemas.openxmlformats.org/officeDocument/2006/relationships/hyperlink" Target="https://www.google.com/search?q=B08FJ9SZSW" TargetMode="External"/><Relationship Id="rId73" Type="http://schemas.openxmlformats.org/officeDocument/2006/relationships/hyperlink" Target="https://www.google.com/search?q=Cecotec%20Tostadora%20Pionowa%20Toast%26Taste%2016000%20Extra%20Double.%201630%20W%2C%202%20Dodatkowo%20Szerokie%20d%C5%82ugie%20szczeliny%2C%203%20Funkcje%2C%20Plastikowy%20design%20z%20wyko%C5%84czeniem%20ze%20stali%20nierdzewnej%2C%20W%20zestawie%20G%C3%B3rne%20pr%C4%99ty" TargetMode="External"/><Relationship Id="rId78" Type="http://schemas.openxmlformats.org/officeDocument/2006/relationships/hyperlink" Target="https://www.google.com/search?q=B0BD9HMHXW" TargetMode="External"/><Relationship Id="rId94" Type="http://schemas.openxmlformats.org/officeDocument/2006/relationships/hyperlink" Target="https://www.google.com/search?q=B01N9XEUH6" TargetMode="External"/><Relationship Id="rId99" Type="http://schemas.openxmlformats.org/officeDocument/2006/relationships/hyperlink" Target="https://www.google.com/search?q=Najlepszy%20fontanna%20do%20czekolady%20Bestron%20z%203%20poziomami%2C%20ma%C5%82a%20fontanna%20czekoladowa%20z%20funkcj%C4%85%20podtrzymania%20ciep%C5%82a%2C%2060%20wat%C3%B3w%2C%20kolor%3A%20mi%C4%99ta" TargetMode="External"/><Relationship Id="rId101" Type="http://schemas.openxmlformats.org/officeDocument/2006/relationships/hyperlink" Target="https://www.google.com/search?q=MA%C5%81E%20BALANCE%208558%20Zestaw%209%20s%C5%82oik%C3%B3w%20na%20jogurt%2C%209%20szklanych%20szkalnych%20naczynek%20145%20ml%20z%20przykrywk%C4%85%20z%20zatrzaskiem%2C%20do%20wszystkich%20deser%C3%B3w%2C%20przek%C4%85sek" TargetMode="External"/><Relationship Id="rId122" Type="http://schemas.openxmlformats.org/officeDocument/2006/relationships/hyperlink" Target="https://www.google.com/search?q=B09Y8FMNLT" TargetMode="External"/><Relationship Id="rId4" Type="http://schemas.openxmlformats.org/officeDocument/2006/relationships/hyperlink" Target="https://www.google.com/search?q=B0D97XRSZ3" TargetMode="External"/><Relationship Id="rId9" Type="http://schemas.openxmlformats.org/officeDocument/2006/relationships/hyperlink" Target="https://www.google.com/search?q=Russell%20Hobbs%20Standmixer%202-in-1%20%5B1%2C5l%20szklany%20pojemnik%20na%20mikser%20%26%200%2C6l%20mini%20smoothie%20maker%20-%20butelka%20do%20picia%20To-Go%20z%20pokrywk%C4%85%5D%20Mo%C5%BCliwo%C5%9B%C4%87%20mycia%20w%20zmywarce%2C%20funkcja%20impulsowa/Ice-Crush%2C%20kubek%20bez%20BPA%2C%20stal%20nierdzewna%2023821-56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/>
  </sheetViews>
  <sheetFormatPr defaultRowHeight="15" x14ac:dyDescent="0.25"/>
  <cols>
    <col min="1" max="1" width="35.7109375" customWidth="1"/>
    <col min="2" max="2" width="15.7109375" customWidth="1"/>
    <col min="3" max="3" width="11.7109375" customWidth="1"/>
    <col min="4" max="4" width="35.7109375" customWidth="1"/>
    <col min="5" max="5" width="16.7109375" customWidth="1"/>
    <col min="6" max="6" width="14.7109375" customWidth="1"/>
    <col min="7" max="7" width="15.7109375" customWidth="1"/>
    <col min="8" max="8" width="10.7109375" customWidth="1"/>
    <col min="9" max="9" width="12.7109375" customWidth="1"/>
    <col min="10" max="10" width="15.7109375" customWidth="1"/>
  </cols>
  <sheetData>
    <row r="1" spans="1:10" ht="20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20" customHeight="1" x14ac:dyDescent="0.25">
      <c r="A2" s="2"/>
      <c r="B2" s="2">
        <v>123.73</v>
      </c>
      <c r="C2" s="2">
        <v>1</v>
      </c>
      <c r="D2" s="3" t="s">
        <v>10</v>
      </c>
      <c r="E2" s="2" t="s">
        <v>11</v>
      </c>
      <c r="F2" s="3" t="s">
        <v>12</v>
      </c>
      <c r="G2" s="2" t="s">
        <v>13</v>
      </c>
      <c r="H2" s="2" t="s">
        <v>14</v>
      </c>
      <c r="I2" s="2" t="s">
        <v>15</v>
      </c>
      <c r="J2" s="2"/>
    </row>
    <row r="3" spans="1:10" ht="120" customHeight="1" x14ac:dyDescent="0.25">
      <c r="A3" s="2"/>
      <c r="B3" s="2">
        <v>112.5</v>
      </c>
      <c r="C3" s="2">
        <v>1</v>
      </c>
      <c r="D3" s="3" t="s">
        <v>16</v>
      </c>
      <c r="E3" s="2" t="s">
        <v>17</v>
      </c>
      <c r="F3" s="3" t="s">
        <v>18</v>
      </c>
      <c r="G3" s="2" t="s">
        <v>19</v>
      </c>
      <c r="H3" s="2" t="s">
        <v>14</v>
      </c>
      <c r="I3" s="2" t="s">
        <v>15</v>
      </c>
      <c r="J3" s="2" t="s">
        <v>20</v>
      </c>
    </row>
    <row r="4" spans="1:10" ht="120" customHeight="1" x14ac:dyDescent="0.25">
      <c r="A4" s="2"/>
      <c r="B4" s="2">
        <v>109</v>
      </c>
      <c r="C4" s="2">
        <v>1</v>
      </c>
      <c r="D4" s="3" t="s">
        <v>21</v>
      </c>
      <c r="E4" s="2" t="s">
        <v>22</v>
      </c>
      <c r="F4" s="3" t="s">
        <v>23</v>
      </c>
      <c r="G4" s="2" t="s">
        <v>24</v>
      </c>
      <c r="H4" s="2" t="s">
        <v>14</v>
      </c>
      <c r="I4" s="2" t="s">
        <v>15</v>
      </c>
      <c r="J4" s="2" t="s">
        <v>20</v>
      </c>
    </row>
    <row r="5" spans="1:10" ht="120" customHeight="1" x14ac:dyDescent="0.25">
      <c r="A5" s="2"/>
      <c r="B5" s="2">
        <v>74.97</v>
      </c>
      <c r="C5" s="2">
        <v>1</v>
      </c>
      <c r="D5" s="3" t="s">
        <v>25</v>
      </c>
      <c r="E5" s="2" t="s">
        <v>26</v>
      </c>
      <c r="F5" s="3" t="s">
        <v>27</v>
      </c>
      <c r="G5" s="2" t="s">
        <v>28</v>
      </c>
      <c r="H5" s="2" t="s">
        <v>14</v>
      </c>
      <c r="I5" s="2" t="s">
        <v>15</v>
      </c>
      <c r="J5" s="2" t="s">
        <v>29</v>
      </c>
    </row>
    <row r="6" spans="1:10" ht="120" customHeight="1" x14ac:dyDescent="0.25">
      <c r="A6" s="2"/>
      <c r="B6" s="2">
        <v>74.23</v>
      </c>
      <c r="C6" s="2">
        <v>1</v>
      </c>
      <c r="D6" s="3" t="s">
        <v>30</v>
      </c>
      <c r="E6" s="2" t="s">
        <v>31</v>
      </c>
      <c r="F6" s="3" t="s">
        <v>32</v>
      </c>
      <c r="G6" s="2" t="s">
        <v>33</v>
      </c>
      <c r="H6" s="2" t="s">
        <v>14</v>
      </c>
      <c r="I6" s="2" t="s">
        <v>15</v>
      </c>
      <c r="J6" s="2" t="s">
        <v>34</v>
      </c>
    </row>
    <row r="7" spans="1:10" ht="120" customHeight="1" x14ac:dyDescent="0.25">
      <c r="A7" s="2"/>
      <c r="B7" s="2">
        <v>70.5</v>
      </c>
      <c r="C7" s="2">
        <v>1</v>
      </c>
      <c r="D7" s="3" t="s">
        <v>35</v>
      </c>
      <c r="E7" s="2" t="s">
        <v>36</v>
      </c>
      <c r="F7" s="3" t="s">
        <v>37</v>
      </c>
      <c r="G7" s="2" t="s">
        <v>38</v>
      </c>
      <c r="H7" s="2" t="s">
        <v>14</v>
      </c>
      <c r="I7" s="2" t="s">
        <v>15</v>
      </c>
      <c r="J7" s="2" t="s">
        <v>39</v>
      </c>
    </row>
    <row r="8" spans="1:10" ht="120" customHeight="1" x14ac:dyDescent="0.25">
      <c r="A8" s="2"/>
      <c r="B8" s="2">
        <v>69.989999999999995</v>
      </c>
      <c r="C8" s="2">
        <v>1</v>
      </c>
      <c r="D8" s="3" t="s">
        <v>40</v>
      </c>
      <c r="E8" s="2" t="s">
        <v>41</v>
      </c>
      <c r="F8" s="3" t="s">
        <v>42</v>
      </c>
      <c r="G8" s="2" t="s">
        <v>43</v>
      </c>
      <c r="H8" s="2" t="s">
        <v>14</v>
      </c>
      <c r="I8" s="2" t="s">
        <v>15</v>
      </c>
      <c r="J8" s="2" t="s">
        <v>29</v>
      </c>
    </row>
    <row r="9" spans="1:10" ht="120" customHeight="1" x14ac:dyDescent="0.25">
      <c r="A9" s="2"/>
      <c r="B9" s="2">
        <v>65.45</v>
      </c>
      <c r="C9" s="2">
        <v>1</v>
      </c>
      <c r="D9" s="3" t="s">
        <v>44</v>
      </c>
      <c r="E9" s="2" t="s">
        <v>45</v>
      </c>
      <c r="F9" s="3" t="s">
        <v>46</v>
      </c>
      <c r="G9" s="2" t="s">
        <v>47</v>
      </c>
      <c r="H9" s="2" t="s">
        <v>14</v>
      </c>
      <c r="I9" s="2" t="s">
        <v>15</v>
      </c>
      <c r="J9" s="2" t="s">
        <v>48</v>
      </c>
    </row>
    <row r="10" spans="1:10" ht="120" customHeight="1" x14ac:dyDescent="0.25">
      <c r="A10" s="2"/>
      <c r="B10" s="2">
        <v>62.45</v>
      </c>
      <c r="C10" s="2">
        <v>1</v>
      </c>
      <c r="D10" s="3" t="s">
        <v>49</v>
      </c>
      <c r="E10" s="2" t="s">
        <v>50</v>
      </c>
      <c r="F10" s="3" t="s">
        <v>51</v>
      </c>
      <c r="G10" s="2" t="s">
        <v>52</v>
      </c>
      <c r="H10" s="2" t="s">
        <v>14</v>
      </c>
      <c r="I10" s="2" t="s">
        <v>15</v>
      </c>
      <c r="J10" s="2" t="s">
        <v>53</v>
      </c>
    </row>
    <row r="11" spans="1:10" ht="120" customHeight="1" x14ac:dyDescent="0.25">
      <c r="A11" s="2"/>
      <c r="B11" s="2">
        <v>60.25</v>
      </c>
      <c r="C11" s="2">
        <v>1</v>
      </c>
      <c r="D11" s="3" t="s">
        <v>54</v>
      </c>
      <c r="E11" s="2" t="s">
        <v>55</v>
      </c>
      <c r="F11" s="3" t="s">
        <v>56</v>
      </c>
      <c r="G11" s="2" t="s">
        <v>57</v>
      </c>
      <c r="H11" s="2" t="s">
        <v>14</v>
      </c>
      <c r="I11" s="2" t="s">
        <v>15</v>
      </c>
      <c r="J11" s="2" t="s">
        <v>58</v>
      </c>
    </row>
    <row r="12" spans="1:10" ht="120" customHeight="1" x14ac:dyDescent="0.25">
      <c r="A12" s="2"/>
      <c r="B12" s="2">
        <v>59.99</v>
      </c>
      <c r="C12" s="2">
        <v>1</v>
      </c>
      <c r="D12" s="3" t="s">
        <v>59</v>
      </c>
      <c r="E12" s="2" t="s">
        <v>60</v>
      </c>
      <c r="F12" s="3" t="s">
        <v>61</v>
      </c>
      <c r="G12" s="2" t="s">
        <v>62</v>
      </c>
      <c r="H12" s="2" t="s">
        <v>14</v>
      </c>
      <c r="I12" s="2" t="s">
        <v>15</v>
      </c>
      <c r="J12" s="2" t="s">
        <v>53</v>
      </c>
    </row>
    <row r="13" spans="1:10" ht="120" customHeight="1" x14ac:dyDescent="0.25">
      <c r="A13" s="2"/>
      <c r="B13" s="2">
        <v>54.99</v>
      </c>
      <c r="C13" s="2">
        <v>1</v>
      </c>
      <c r="D13" s="3" t="s">
        <v>63</v>
      </c>
      <c r="E13" s="2" t="s">
        <v>64</v>
      </c>
      <c r="F13" s="3" t="s">
        <v>65</v>
      </c>
      <c r="G13" s="2" t="s">
        <v>66</v>
      </c>
      <c r="H13" s="2" t="s">
        <v>14</v>
      </c>
      <c r="I13" s="2" t="s">
        <v>15</v>
      </c>
      <c r="J13" s="2" t="s">
        <v>67</v>
      </c>
    </row>
    <row r="14" spans="1:10" ht="120" customHeight="1" x14ac:dyDescent="0.25">
      <c r="A14" s="2"/>
      <c r="B14" s="2">
        <v>54</v>
      </c>
      <c r="C14" s="2">
        <v>1</v>
      </c>
      <c r="D14" s="3" t="s">
        <v>68</v>
      </c>
      <c r="E14" s="2" t="s">
        <v>69</v>
      </c>
      <c r="F14" s="3" t="s">
        <v>70</v>
      </c>
      <c r="G14" s="2"/>
      <c r="H14" s="2" t="s">
        <v>14</v>
      </c>
      <c r="I14" s="2" t="s">
        <v>15</v>
      </c>
      <c r="J14" s="2"/>
    </row>
    <row r="15" spans="1:10" ht="120" customHeight="1" x14ac:dyDescent="0.25">
      <c r="A15" s="2"/>
      <c r="B15" s="2">
        <v>54</v>
      </c>
      <c r="C15" s="2">
        <v>1</v>
      </c>
      <c r="D15" s="3" t="s">
        <v>71</v>
      </c>
      <c r="E15" s="2" t="s">
        <v>72</v>
      </c>
      <c r="F15" s="3" t="s">
        <v>73</v>
      </c>
      <c r="G15" s="2" t="s">
        <v>74</v>
      </c>
      <c r="H15" s="2" t="s">
        <v>14</v>
      </c>
      <c r="I15" s="2" t="s">
        <v>15</v>
      </c>
      <c r="J15" s="2" t="s">
        <v>34</v>
      </c>
    </row>
    <row r="16" spans="1:10" ht="120" customHeight="1" x14ac:dyDescent="0.25">
      <c r="A16" s="2"/>
      <c r="B16" s="2">
        <v>51.24</v>
      </c>
      <c r="C16" s="2">
        <v>1</v>
      </c>
      <c r="D16" s="3" t="s">
        <v>75</v>
      </c>
      <c r="E16" s="2" t="s">
        <v>76</v>
      </c>
      <c r="F16" s="3" t="s">
        <v>77</v>
      </c>
      <c r="G16" s="2" t="s">
        <v>78</v>
      </c>
      <c r="H16" s="2" t="s">
        <v>14</v>
      </c>
      <c r="I16" s="2" t="s">
        <v>15</v>
      </c>
      <c r="J16" s="2"/>
    </row>
    <row r="17" spans="1:10" ht="120" customHeight="1" x14ac:dyDescent="0.25">
      <c r="A17" s="2"/>
      <c r="B17" s="2">
        <v>50.31</v>
      </c>
      <c r="C17" s="2">
        <v>1</v>
      </c>
      <c r="D17" s="3" t="s">
        <v>79</v>
      </c>
      <c r="E17" s="2" t="s">
        <v>80</v>
      </c>
      <c r="F17" s="3" t="s">
        <v>81</v>
      </c>
      <c r="G17" s="2" t="s">
        <v>82</v>
      </c>
      <c r="H17" s="2" t="s">
        <v>14</v>
      </c>
      <c r="I17" s="2" t="s">
        <v>15</v>
      </c>
      <c r="J17" s="2" t="s">
        <v>53</v>
      </c>
    </row>
    <row r="18" spans="1:10" ht="120" customHeight="1" x14ac:dyDescent="0.25">
      <c r="A18" s="2"/>
      <c r="B18" s="2">
        <v>49.99</v>
      </c>
      <c r="C18" s="2">
        <v>1</v>
      </c>
      <c r="D18" s="3" t="s">
        <v>83</v>
      </c>
      <c r="E18" s="2" t="s">
        <v>84</v>
      </c>
      <c r="F18" s="3" t="s">
        <v>85</v>
      </c>
      <c r="G18" s="2" t="s">
        <v>86</v>
      </c>
      <c r="H18" s="2" t="s">
        <v>14</v>
      </c>
      <c r="I18" s="2" t="s">
        <v>15</v>
      </c>
      <c r="J18" s="2" t="s">
        <v>39</v>
      </c>
    </row>
    <row r="19" spans="1:10" ht="120" customHeight="1" x14ac:dyDescent="0.25">
      <c r="A19" s="2"/>
      <c r="B19" s="2">
        <v>49.9</v>
      </c>
      <c r="C19" s="2">
        <v>1</v>
      </c>
      <c r="D19" s="3" t="s">
        <v>87</v>
      </c>
      <c r="E19" s="2" t="s">
        <v>88</v>
      </c>
      <c r="F19" s="3" t="s">
        <v>89</v>
      </c>
      <c r="G19" s="2" t="s">
        <v>90</v>
      </c>
      <c r="H19" s="2" t="s">
        <v>14</v>
      </c>
      <c r="I19" s="2" t="s">
        <v>15</v>
      </c>
      <c r="J19" s="2" t="s">
        <v>34</v>
      </c>
    </row>
    <row r="20" spans="1:10" ht="120" customHeight="1" x14ac:dyDescent="0.25">
      <c r="A20" s="2"/>
      <c r="B20" s="2">
        <v>49.9</v>
      </c>
      <c r="C20" s="2">
        <v>1</v>
      </c>
      <c r="D20" s="3" t="s">
        <v>87</v>
      </c>
      <c r="E20" s="2" t="s">
        <v>91</v>
      </c>
      <c r="F20" s="3" t="s">
        <v>89</v>
      </c>
      <c r="G20" s="2" t="s">
        <v>90</v>
      </c>
      <c r="H20" s="2" t="s">
        <v>14</v>
      </c>
      <c r="I20" s="2" t="s">
        <v>15</v>
      </c>
      <c r="J20" s="2" t="s">
        <v>34</v>
      </c>
    </row>
    <row r="21" spans="1:10" ht="120" customHeight="1" x14ac:dyDescent="0.25">
      <c r="A21" s="2"/>
      <c r="B21" s="2">
        <v>46.66</v>
      </c>
      <c r="C21" s="2">
        <v>1</v>
      </c>
      <c r="D21" s="3" t="s">
        <v>92</v>
      </c>
      <c r="E21" s="2" t="s">
        <v>93</v>
      </c>
      <c r="F21" s="3" t="s">
        <v>94</v>
      </c>
      <c r="G21" s="2" t="s">
        <v>95</v>
      </c>
      <c r="H21" s="2" t="s">
        <v>14</v>
      </c>
      <c r="I21" s="2" t="s">
        <v>15</v>
      </c>
      <c r="J21" s="2" t="s">
        <v>67</v>
      </c>
    </row>
    <row r="22" spans="1:10" ht="120" customHeight="1" x14ac:dyDescent="0.25">
      <c r="A22" s="2"/>
      <c r="B22" s="2">
        <v>44.99</v>
      </c>
      <c r="C22" s="2">
        <v>1</v>
      </c>
      <c r="D22" s="3" t="s">
        <v>96</v>
      </c>
      <c r="E22" s="2" t="s">
        <v>97</v>
      </c>
      <c r="F22" s="3" t="s">
        <v>98</v>
      </c>
      <c r="G22" s="2" t="s">
        <v>99</v>
      </c>
      <c r="H22" s="2" t="s">
        <v>14</v>
      </c>
      <c r="I22" s="2" t="s">
        <v>15</v>
      </c>
      <c r="J22" s="2" t="s">
        <v>67</v>
      </c>
    </row>
    <row r="23" spans="1:10" ht="120" customHeight="1" x14ac:dyDescent="0.25">
      <c r="A23" s="2"/>
      <c r="B23" s="2">
        <v>44.9</v>
      </c>
      <c r="C23" s="2">
        <v>1</v>
      </c>
      <c r="D23" s="3" t="s">
        <v>100</v>
      </c>
      <c r="E23" s="2" t="s">
        <v>101</v>
      </c>
      <c r="F23" s="3" t="s">
        <v>102</v>
      </c>
      <c r="G23" s="2" t="s">
        <v>103</v>
      </c>
      <c r="H23" s="2" t="s">
        <v>14</v>
      </c>
      <c r="I23" s="2" t="s">
        <v>15</v>
      </c>
      <c r="J23" s="2" t="s">
        <v>39</v>
      </c>
    </row>
    <row r="24" spans="1:10" ht="120" customHeight="1" x14ac:dyDescent="0.25">
      <c r="A24" s="2"/>
      <c r="B24" s="2">
        <v>44</v>
      </c>
      <c r="C24" s="2">
        <v>1</v>
      </c>
      <c r="D24" s="3" t="s">
        <v>104</v>
      </c>
      <c r="E24" s="2" t="s">
        <v>105</v>
      </c>
      <c r="F24" s="3" t="s">
        <v>106</v>
      </c>
      <c r="G24" s="2" t="s">
        <v>107</v>
      </c>
      <c r="H24" s="2" t="s">
        <v>14</v>
      </c>
      <c r="I24" s="2" t="s">
        <v>15</v>
      </c>
      <c r="J24" s="2" t="s">
        <v>20</v>
      </c>
    </row>
    <row r="25" spans="1:10" ht="120" customHeight="1" x14ac:dyDescent="0.25">
      <c r="A25" s="2"/>
      <c r="B25" s="2">
        <v>42.99</v>
      </c>
      <c r="C25" s="2">
        <v>1</v>
      </c>
      <c r="D25" s="3" t="s">
        <v>108</v>
      </c>
      <c r="E25" s="2" t="s">
        <v>109</v>
      </c>
      <c r="F25" s="3" t="s">
        <v>110</v>
      </c>
      <c r="G25" s="2" t="s">
        <v>111</v>
      </c>
      <c r="H25" s="2" t="s">
        <v>14</v>
      </c>
      <c r="I25" s="2" t="s">
        <v>15</v>
      </c>
      <c r="J25" s="2" t="s">
        <v>112</v>
      </c>
    </row>
    <row r="26" spans="1:10" ht="120" customHeight="1" x14ac:dyDescent="0.25">
      <c r="A26" s="2"/>
      <c r="B26" s="2">
        <v>41.5</v>
      </c>
      <c r="C26" s="2">
        <v>1</v>
      </c>
      <c r="D26" s="3" t="s">
        <v>113</v>
      </c>
      <c r="E26" s="2" t="s">
        <v>114</v>
      </c>
      <c r="F26" s="3" t="s">
        <v>115</v>
      </c>
      <c r="G26" s="2" t="s">
        <v>116</v>
      </c>
      <c r="H26" s="2" t="s">
        <v>14</v>
      </c>
      <c r="I26" s="2" t="s">
        <v>15</v>
      </c>
      <c r="J26" s="2" t="s">
        <v>34</v>
      </c>
    </row>
    <row r="27" spans="1:10" ht="120" customHeight="1" x14ac:dyDescent="0.25">
      <c r="A27" s="2"/>
      <c r="B27" s="2">
        <v>40.380000000000003</v>
      </c>
      <c r="C27" s="2">
        <v>1</v>
      </c>
      <c r="D27" s="3" t="s">
        <v>117</v>
      </c>
      <c r="E27" s="2" t="s">
        <v>118</v>
      </c>
      <c r="F27" s="3" t="s">
        <v>119</v>
      </c>
      <c r="G27" s="2" t="s">
        <v>120</v>
      </c>
      <c r="H27" s="2" t="s">
        <v>14</v>
      </c>
      <c r="I27" s="2" t="s">
        <v>15</v>
      </c>
      <c r="J27" s="2" t="s">
        <v>67</v>
      </c>
    </row>
    <row r="28" spans="1:10" ht="120" customHeight="1" x14ac:dyDescent="0.25">
      <c r="A28" s="2"/>
      <c r="B28" s="2">
        <v>40</v>
      </c>
      <c r="C28" s="2">
        <v>1</v>
      </c>
      <c r="D28" s="3" t="s">
        <v>121</v>
      </c>
      <c r="E28" s="2" t="s">
        <v>122</v>
      </c>
      <c r="F28" s="3" t="s">
        <v>123</v>
      </c>
      <c r="G28" s="2" t="s">
        <v>124</v>
      </c>
      <c r="H28" s="2" t="s">
        <v>14</v>
      </c>
      <c r="I28" s="2" t="s">
        <v>15</v>
      </c>
      <c r="J28" s="2" t="s">
        <v>29</v>
      </c>
    </row>
    <row r="29" spans="1:10" ht="120" customHeight="1" x14ac:dyDescent="0.25">
      <c r="A29" s="2"/>
      <c r="B29" s="2">
        <v>39.99</v>
      </c>
      <c r="C29" s="2">
        <v>1</v>
      </c>
      <c r="D29" s="3" t="s">
        <v>125</v>
      </c>
      <c r="E29" s="2" t="s">
        <v>126</v>
      </c>
      <c r="F29" s="3" t="s">
        <v>127</v>
      </c>
      <c r="G29" s="2" t="s">
        <v>128</v>
      </c>
      <c r="H29" s="2" t="s">
        <v>14</v>
      </c>
      <c r="I29" s="2" t="s">
        <v>15</v>
      </c>
      <c r="J29" s="2" t="s">
        <v>29</v>
      </c>
    </row>
    <row r="30" spans="1:10" ht="120" customHeight="1" x14ac:dyDescent="0.25">
      <c r="A30" s="2"/>
      <c r="B30" s="2">
        <v>39.9</v>
      </c>
      <c r="C30" s="2">
        <v>1</v>
      </c>
      <c r="D30" s="3" t="s">
        <v>129</v>
      </c>
      <c r="E30" s="2" t="s">
        <v>130</v>
      </c>
      <c r="F30" s="3" t="s">
        <v>131</v>
      </c>
      <c r="G30" s="2" t="s">
        <v>132</v>
      </c>
      <c r="H30" s="2" t="s">
        <v>14</v>
      </c>
      <c r="I30" s="2" t="s">
        <v>15</v>
      </c>
      <c r="J30" s="2" t="s">
        <v>67</v>
      </c>
    </row>
    <row r="31" spans="1:10" ht="120" customHeight="1" x14ac:dyDescent="0.25">
      <c r="A31" s="2"/>
      <c r="B31" s="2">
        <v>39.880000000000003</v>
      </c>
      <c r="C31" s="2">
        <v>1</v>
      </c>
      <c r="D31" s="3" t="s">
        <v>133</v>
      </c>
      <c r="E31" s="2" t="s">
        <v>134</v>
      </c>
      <c r="F31" s="3" t="s">
        <v>135</v>
      </c>
      <c r="G31" s="2" t="s">
        <v>136</v>
      </c>
      <c r="H31" s="2" t="s">
        <v>14</v>
      </c>
      <c r="I31" s="2" t="s">
        <v>15</v>
      </c>
      <c r="J31" s="2" t="s">
        <v>53</v>
      </c>
    </row>
    <row r="32" spans="1:10" ht="120" customHeight="1" x14ac:dyDescent="0.25">
      <c r="A32" s="2"/>
      <c r="B32" s="2">
        <v>38.520000000000003</v>
      </c>
      <c r="C32" s="2">
        <v>1</v>
      </c>
      <c r="D32" s="3" t="s">
        <v>137</v>
      </c>
      <c r="E32" s="2" t="s">
        <v>138</v>
      </c>
      <c r="F32" s="3" t="s">
        <v>139</v>
      </c>
      <c r="G32" s="2" t="s">
        <v>140</v>
      </c>
      <c r="H32" s="2" t="s">
        <v>14</v>
      </c>
      <c r="I32" s="2" t="s">
        <v>15</v>
      </c>
      <c r="J32" s="2" t="s">
        <v>34</v>
      </c>
    </row>
    <row r="33" spans="1:10" ht="120" customHeight="1" x14ac:dyDescent="0.25">
      <c r="A33" s="2"/>
      <c r="B33" s="2">
        <v>38.5</v>
      </c>
      <c r="C33" s="2">
        <v>1</v>
      </c>
      <c r="D33" s="3" t="s">
        <v>141</v>
      </c>
      <c r="E33" s="2" t="s">
        <v>142</v>
      </c>
      <c r="F33" s="3" t="s">
        <v>143</v>
      </c>
      <c r="G33" s="2" t="s">
        <v>144</v>
      </c>
      <c r="H33" s="2" t="s">
        <v>14</v>
      </c>
      <c r="I33" s="2" t="s">
        <v>15</v>
      </c>
      <c r="J33" s="2" t="s">
        <v>58</v>
      </c>
    </row>
    <row r="34" spans="1:10" ht="120" customHeight="1" x14ac:dyDescent="0.25">
      <c r="A34" s="2"/>
      <c r="B34" s="2">
        <v>36.5</v>
      </c>
      <c r="C34" s="2">
        <v>1</v>
      </c>
      <c r="D34" s="3" t="s">
        <v>145</v>
      </c>
      <c r="E34" s="2" t="s">
        <v>146</v>
      </c>
      <c r="F34" s="3" t="s">
        <v>147</v>
      </c>
      <c r="G34" s="2" t="s">
        <v>148</v>
      </c>
      <c r="H34" s="2" t="s">
        <v>14</v>
      </c>
      <c r="I34" s="2" t="s">
        <v>15</v>
      </c>
      <c r="J34" s="2" t="s">
        <v>34</v>
      </c>
    </row>
    <row r="35" spans="1:10" ht="120" customHeight="1" x14ac:dyDescent="0.25">
      <c r="A35" s="2"/>
      <c r="B35" s="2">
        <v>35.69</v>
      </c>
      <c r="C35" s="2">
        <v>1</v>
      </c>
      <c r="D35" s="3" t="s">
        <v>149</v>
      </c>
      <c r="E35" s="2" t="s">
        <v>150</v>
      </c>
      <c r="F35" s="3" t="s">
        <v>151</v>
      </c>
      <c r="G35" s="2" t="s">
        <v>152</v>
      </c>
      <c r="H35" s="2" t="s">
        <v>14</v>
      </c>
      <c r="I35" s="2" t="s">
        <v>15</v>
      </c>
      <c r="J35" s="2" t="s">
        <v>67</v>
      </c>
    </row>
    <row r="36" spans="1:10" ht="120" customHeight="1" x14ac:dyDescent="0.25">
      <c r="A36" s="2"/>
      <c r="B36" s="2">
        <v>35.61</v>
      </c>
      <c r="C36" s="2">
        <v>1</v>
      </c>
      <c r="D36" s="3" t="s">
        <v>153</v>
      </c>
      <c r="E36" s="2" t="s">
        <v>154</v>
      </c>
      <c r="F36" s="3" t="s">
        <v>155</v>
      </c>
      <c r="G36" s="2" t="s">
        <v>156</v>
      </c>
      <c r="H36" s="2" t="s">
        <v>14</v>
      </c>
      <c r="I36" s="2" t="s">
        <v>15</v>
      </c>
      <c r="J36" s="2" t="s">
        <v>34</v>
      </c>
    </row>
    <row r="37" spans="1:10" ht="120" customHeight="1" x14ac:dyDescent="0.25">
      <c r="A37" s="2"/>
      <c r="B37" s="2">
        <v>35.520000000000003</v>
      </c>
      <c r="C37" s="2">
        <v>1</v>
      </c>
      <c r="D37" s="3" t="s">
        <v>157</v>
      </c>
      <c r="E37" s="2" t="s">
        <v>158</v>
      </c>
      <c r="F37" s="3" t="s">
        <v>159</v>
      </c>
      <c r="G37" s="2" t="s">
        <v>160</v>
      </c>
      <c r="H37" s="2" t="s">
        <v>14</v>
      </c>
      <c r="I37" s="2" t="s">
        <v>15</v>
      </c>
      <c r="J37" s="2" t="s">
        <v>39</v>
      </c>
    </row>
    <row r="38" spans="1:10" ht="120" customHeight="1" x14ac:dyDescent="0.25">
      <c r="A38" s="2"/>
      <c r="B38" s="2">
        <v>34.619999999999997</v>
      </c>
      <c r="C38" s="2">
        <v>1</v>
      </c>
      <c r="D38" s="3" t="s">
        <v>161</v>
      </c>
      <c r="E38" s="2" t="s">
        <v>162</v>
      </c>
      <c r="F38" s="3" t="s">
        <v>163</v>
      </c>
      <c r="G38" s="2" t="s">
        <v>164</v>
      </c>
      <c r="H38" s="2" t="s">
        <v>14</v>
      </c>
      <c r="I38" s="2" t="s">
        <v>15</v>
      </c>
      <c r="J38" s="2" t="s">
        <v>39</v>
      </c>
    </row>
    <row r="39" spans="1:10" ht="120" customHeight="1" x14ac:dyDescent="0.25">
      <c r="A39" s="2"/>
      <c r="B39" s="2">
        <v>32.9</v>
      </c>
      <c r="C39" s="2">
        <v>1</v>
      </c>
      <c r="D39" s="3" t="s">
        <v>165</v>
      </c>
      <c r="E39" s="2" t="s">
        <v>166</v>
      </c>
      <c r="F39" s="3" t="s">
        <v>167</v>
      </c>
      <c r="G39" s="2" t="s">
        <v>168</v>
      </c>
      <c r="H39" s="2" t="s">
        <v>14</v>
      </c>
      <c r="I39" s="2" t="s">
        <v>15</v>
      </c>
      <c r="J39" s="2" t="s">
        <v>39</v>
      </c>
    </row>
    <row r="40" spans="1:10" ht="120" customHeight="1" x14ac:dyDescent="0.25">
      <c r="A40" s="2"/>
      <c r="B40" s="2">
        <v>29.99</v>
      </c>
      <c r="C40" s="2">
        <v>1</v>
      </c>
      <c r="D40" s="3" t="s">
        <v>169</v>
      </c>
      <c r="E40" s="2" t="s">
        <v>170</v>
      </c>
      <c r="F40" s="3" t="s">
        <v>171</v>
      </c>
      <c r="G40" s="2" t="s">
        <v>172</v>
      </c>
      <c r="H40" s="2" t="s">
        <v>14</v>
      </c>
      <c r="I40" s="2" t="s">
        <v>15</v>
      </c>
      <c r="J40" s="2" t="s">
        <v>29</v>
      </c>
    </row>
    <row r="41" spans="1:10" ht="120" customHeight="1" x14ac:dyDescent="0.25">
      <c r="A41" s="2"/>
      <c r="B41" s="2">
        <v>29.99</v>
      </c>
      <c r="C41" s="2">
        <v>1</v>
      </c>
      <c r="D41" s="3" t="s">
        <v>173</v>
      </c>
      <c r="E41" s="2" t="s">
        <v>174</v>
      </c>
      <c r="F41" s="3" t="s">
        <v>175</v>
      </c>
      <c r="G41" s="2" t="s">
        <v>176</v>
      </c>
      <c r="H41" s="2" t="s">
        <v>14</v>
      </c>
      <c r="I41" s="2" t="s">
        <v>15</v>
      </c>
      <c r="J41" s="2" t="s">
        <v>34</v>
      </c>
    </row>
    <row r="42" spans="1:10" ht="120" customHeight="1" x14ac:dyDescent="0.25">
      <c r="A42" s="2"/>
      <c r="B42" s="2">
        <v>29.98</v>
      </c>
      <c r="C42" s="2">
        <v>1</v>
      </c>
      <c r="D42" s="3" t="s">
        <v>177</v>
      </c>
      <c r="E42" s="2" t="s">
        <v>178</v>
      </c>
      <c r="F42" s="3" t="s">
        <v>179</v>
      </c>
      <c r="G42" s="2" t="s">
        <v>180</v>
      </c>
      <c r="H42" s="2" t="s">
        <v>14</v>
      </c>
      <c r="I42" s="2" t="s">
        <v>15</v>
      </c>
      <c r="J42" s="2" t="s">
        <v>29</v>
      </c>
    </row>
    <row r="43" spans="1:10" ht="120" customHeight="1" x14ac:dyDescent="0.25">
      <c r="A43" s="2"/>
      <c r="B43" s="2">
        <v>27.9</v>
      </c>
      <c r="C43" s="2">
        <v>1</v>
      </c>
      <c r="D43" s="3" t="s">
        <v>181</v>
      </c>
      <c r="E43" s="2" t="s">
        <v>182</v>
      </c>
      <c r="F43" s="3" t="s">
        <v>183</v>
      </c>
      <c r="G43" s="2" t="s">
        <v>184</v>
      </c>
      <c r="H43" s="2" t="s">
        <v>14</v>
      </c>
      <c r="I43" s="2" t="s">
        <v>15</v>
      </c>
      <c r="J43" s="2" t="s">
        <v>53</v>
      </c>
    </row>
    <row r="44" spans="1:10" ht="120" customHeight="1" x14ac:dyDescent="0.25">
      <c r="A44" s="2"/>
      <c r="B44" s="2">
        <v>27.32</v>
      </c>
      <c r="C44" s="2">
        <v>1</v>
      </c>
      <c r="D44" s="3" t="s">
        <v>185</v>
      </c>
      <c r="E44" s="2" t="s">
        <v>186</v>
      </c>
      <c r="F44" s="3" t="s">
        <v>187</v>
      </c>
      <c r="G44" s="2"/>
      <c r="H44" s="2" t="s">
        <v>14</v>
      </c>
      <c r="I44" s="2" t="s">
        <v>15</v>
      </c>
      <c r="J44" s="2"/>
    </row>
    <row r="45" spans="1:10" ht="120" customHeight="1" x14ac:dyDescent="0.25">
      <c r="A45" s="2"/>
      <c r="B45" s="2">
        <v>27</v>
      </c>
      <c r="C45" s="2">
        <v>1</v>
      </c>
      <c r="D45" s="3" t="s">
        <v>188</v>
      </c>
      <c r="E45" s="2" t="s">
        <v>189</v>
      </c>
      <c r="F45" s="3" t="s">
        <v>190</v>
      </c>
      <c r="G45" s="2" t="s">
        <v>191</v>
      </c>
      <c r="H45" s="2" t="s">
        <v>14</v>
      </c>
      <c r="I45" s="2" t="s">
        <v>15</v>
      </c>
      <c r="J45" s="2" t="s">
        <v>53</v>
      </c>
    </row>
    <row r="46" spans="1:10" ht="120" customHeight="1" x14ac:dyDescent="0.25">
      <c r="A46" s="2"/>
      <c r="B46" s="2">
        <v>26</v>
      </c>
      <c r="C46" s="2">
        <v>1</v>
      </c>
      <c r="D46" s="3" t="s">
        <v>192</v>
      </c>
      <c r="E46" s="2" t="s">
        <v>193</v>
      </c>
      <c r="F46" s="3" t="s">
        <v>194</v>
      </c>
      <c r="G46" s="2" t="s">
        <v>195</v>
      </c>
      <c r="H46" s="2" t="s">
        <v>14</v>
      </c>
      <c r="I46" s="2" t="s">
        <v>15</v>
      </c>
      <c r="J46" s="2" t="s">
        <v>34</v>
      </c>
    </row>
    <row r="47" spans="1:10" ht="120" customHeight="1" x14ac:dyDescent="0.25">
      <c r="A47" s="2"/>
      <c r="B47" s="2">
        <v>22.99</v>
      </c>
      <c r="C47" s="2">
        <v>1</v>
      </c>
      <c r="D47" s="3" t="s">
        <v>196</v>
      </c>
      <c r="E47" s="2" t="s">
        <v>197</v>
      </c>
      <c r="F47" s="3" t="s">
        <v>198</v>
      </c>
      <c r="G47" s="2" t="s">
        <v>199</v>
      </c>
      <c r="H47" s="2" t="s">
        <v>14</v>
      </c>
      <c r="I47" s="2" t="s">
        <v>15</v>
      </c>
      <c r="J47" s="2" t="s">
        <v>39</v>
      </c>
    </row>
    <row r="48" spans="1:10" ht="120" customHeight="1" x14ac:dyDescent="0.25">
      <c r="A48" s="2"/>
      <c r="B48" s="2">
        <v>22.99</v>
      </c>
      <c r="C48" s="2">
        <v>1</v>
      </c>
      <c r="D48" s="3" t="s">
        <v>200</v>
      </c>
      <c r="E48" s="2" t="s">
        <v>201</v>
      </c>
      <c r="F48" s="3" t="s">
        <v>202</v>
      </c>
      <c r="G48" s="2" t="s">
        <v>203</v>
      </c>
      <c r="H48" s="2" t="s">
        <v>14</v>
      </c>
      <c r="I48" s="2" t="s">
        <v>15</v>
      </c>
      <c r="J48" s="2" t="s">
        <v>39</v>
      </c>
    </row>
    <row r="49" spans="1:10" ht="120" customHeight="1" x14ac:dyDescent="0.25">
      <c r="A49" s="2"/>
      <c r="B49" s="2">
        <v>22.9</v>
      </c>
      <c r="C49" s="2">
        <v>1</v>
      </c>
      <c r="D49" s="3" t="s">
        <v>204</v>
      </c>
      <c r="E49" s="2" t="s">
        <v>205</v>
      </c>
      <c r="F49" s="3" t="s">
        <v>206</v>
      </c>
      <c r="G49" s="2" t="s">
        <v>207</v>
      </c>
      <c r="H49" s="2" t="s">
        <v>14</v>
      </c>
      <c r="I49" s="2" t="s">
        <v>15</v>
      </c>
      <c r="J49" s="2" t="s">
        <v>112</v>
      </c>
    </row>
    <row r="50" spans="1:10" ht="120" customHeight="1" x14ac:dyDescent="0.25">
      <c r="A50" s="2"/>
      <c r="B50" s="2">
        <v>20.86</v>
      </c>
      <c r="C50" s="2">
        <v>1</v>
      </c>
      <c r="D50" s="3" t="s">
        <v>208</v>
      </c>
      <c r="E50" s="2" t="s">
        <v>209</v>
      </c>
      <c r="F50" s="3" t="s">
        <v>210</v>
      </c>
      <c r="G50" s="2"/>
      <c r="H50" s="2" t="s">
        <v>14</v>
      </c>
      <c r="I50" s="2" t="s">
        <v>15</v>
      </c>
      <c r="J50" s="2"/>
    </row>
    <row r="51" spans="1:10" ht="120" customHeight="1" x14ac:dyDescent="0.25">
      <c r="A51" s="2"/>
      <c r="B51" s="2">
        <v>19.95</v>
      </c>
      <c r="C51" s="2">
        <v>1</v>
      </c>
      <c r="D51" s="3" t="s">
        <v>211</v>
      </c>
      <c r="E51" s="2" t="s">
        <v>212</v>
      </c>
      <c r="F51" s="3" t="s">
        <v>213</v>
      </c>
      <c r="G51" s="2" t="s">
        <v>214</v>
      </c>
      <c r="H51" s="2" t="s">
        <v>14</v>
      </c>
      <c r="I51" s="2" t="s">
        <v>15</v>
      </c>
      <c r="J51" s="2" t="s">
        <v>53</v>
      </c>
    </row>
    <row r="52" spans="1:10" ht="120" customHeight="1" x14ac:dyDescent="0.25">
      <c r="A52" s="2"/>
      <c r="B52" s="2">
        <v>19.5</v>
      </c>
      <c r="C52" s="2">
        <v>1</v>
      </c>
      <c r="D52" s="3" t="s">
        <v>215</v>
      </c>
      <c r="E52" s="2" t="s">
        <v>216</v>
      </c>
      <c r="F52" s="3" t="s">
        <v>217</v>
      </c>
      <c r="G52" s="2" t="s">
        <v>218</v>
      </c>
      <c r="H52" s="2" t="s">
        <v>14</v>
      </c>
      <c r="I52" s="2" t="s">
        <v>15</v>
      </c>
      <c r="J52" s="2" t="s">
        <v>34</v>
      </c>
    </row>
    <row r="53" spans="1:10" ht="120" customHeight="1" x14ac:dyDescent="0.25">
      <c r="A53" s="2"/>
      <c r="B53" s="2">
        <v>17.989999999999998</v>
      </c>
      <c r="C53" s="2">
        <v>1</v>
      </c>
      <c r="D53" s="3" t="s">
        <v>219</v>
      </c>
      <c r="E53" s="2" t="s">
        <v>220</v>
      </c>
      <c r="F53" s="3" t="s">
        <v>221</v>
      </c>
      <c r="G53" s="2" t="s">
        <v>222</v>
      </c>
      <c r="H53" s="2" t="s">
        <v>14</v>
      </c>
      <c r="I53" s="2" t="s">
        <v>15</v>
      </c>
      <c r="J53" s="2" t="s">
        <v>29</v>
      </c>
    </row>
    <row r="54" spans="1:10" ht="120" customHeight="1" x14ac:dyDescent="0.25">
      <c r="A54" s="2"/>
      <c r="B54" s="2">
        <v>17.55</v>
      </c>
      <c r="C54" s="2">
        <v>1</v>
      </c>
      <c r="D54" s="3" t="s">
        <v>223</v>
      </c>
      <c r="E54" s="2" t="s">
        <v>224</v>
      </c>
      <c r="F54" s="3" t="s">
        <v>225</v>
      </c>
      <c r="G54" s="2"/>
      <c r="H54" s="2" t="s">
        <v>14</v>
      </c>
      <c r="I54" s="2" t="s">
        <v>15</v>
      </c>
      <c r="J54" s="2"/>
    </row>
    <row r="55" spans="1:10" ht="120" customHeight="1" x14ac:dyDescent="0.25">
      <c r="A55" s="2"/>
      <c r="B55" s="2">
        <v>16.95</v>
      </c>
      <c r="C55" s="2">
        <v>1</v>
      </c>
      <c r="D55" s="3" t="s">
        <v>226</v>
      </c>
      <c r="E55" s="2" t="s">
        <v>227</v>
      </c>
      <c r="F55" s="3" t="s">
        <v>228</v>
      </c>
      <c r="G55" s="2" t="s">
        <v>229</v>
      </c>
      <c r="H55" s="2" t="s">
        <v>14</v>
      </c>
      <c r="I55" s="2" t="s">
        <v>15</v>
      </c>
      <c r="J55" s="2" t="s">
        <v>53</v>
      </c>
    </row>
    <row r="56" spans="1:10" ht="120" customHeight="1" x14ac:dyDescent="0.25">
      <c r="A56" s="2"/>
      <c r="B56" s="2">
        <v>15.68</v>
      </c>
      <c r="C56" s="2">
        <v>1</v>
      </c>
      <c r="D56" s="3" t="s">
        <v>230</v>
      </c>
      <c r="E56" s="2" t="s">
        <v>231</v>
      </c>
      <c r="F56" s="3" t="s">
        <v>232</v>
      </c>
      <c r="G56" s="2"/>
      <c r="H56" s="2" t="s">
        <v>14</v>
      </c>
      <c r="I56" s="2" t="s">
        <v>15</v>
      </c>
      <c r="J56" s="2"/>
    </row>
    <row r="57" spans="1:10" ht="120" customHeight="1" x14ac:dyDescent="0.25">
      <c r="A57" s="2"/>
      <c r="B57" s="2">
        <v>15.07</v>
      </c>
      <c r="C57" s="2">
        <v>1</v>
      </c>
      <c r="D57" s="3" t="s">
        <v>233</v>
      </c>
      <c r="E57" s="2" t="s">
        <v>234</v>
      </c>
      <c r="F57" s="3" t="s">
        <v>235</v>
      </c>
      <c r="G57" s="2"/>
      <c r="H57" s="2" t="s">
        <v>14</v>
      </c>
      <c r="I57" s="2" t="s">
        <v>15</v>
      </c>
      <c r="J57" s="2"/>
    </row>
    <row r="58" spans="1:10" ht="120" customHeight="1" x14ac:dyDescent="0.25">
      <c r="A58" s="2"/>
      <c r="B58" s="2">
        <v>14.69</v>
      </c>
      <c r="C58" s="2">
        <v>1</v>
      </c>
      <c r="D58" s="3" t="s">
        <v>236</v>
      </c>
      <c r="E58" s="2" t="s">
        <v>237</v>
      </c>
      <c r="F58" s="3" t="s">
        <v>238</v>
      </c>
      <c r="G58" s="2" t="s">
        <v>239</v>
      </c>
      <c r="H58" s="2" t="s">
        <v>14</v>
      </c>
      <c r="I58" s="2" t="s">
        <v>15</v>
      </c>
      <c r="J58" s="2"/>
    </row>
    <row r="59" spans="1:10" ht="120" customHeight="1" x14ac:dyDescent="0.25">
      <c r="A59" s="2"/>
      <c r="B59" s="2">
        <v>13.44</v>
      </c>
      <c r="C59" s="2">
        <v>1</v>
      </c>
      <c r="D59" s="3" t="s">
        <v>240</v>
      </c>
      <c r="E59" s="2" t="s">
        <v>241</v>
      </c>
      <c r="F59" s="3" t="s">
        <v>242</v>
      </c>
      <c r="G59" s="2" t="s">
        <v>243</v>
      </c>
      <c r="H59" s="2" t="s">
        <v>14</v>
      </c>
      <c r="I59" s="2" t="s">
        <v>15</v>
      </c>
      <c r="J59" s="2" t="s">
        <v>244</v>
      </c>
    </row>
    <row r="60" spans="1:10" ht="120" customHeight="1" x14ac:dyDescent="0.25">
      <c r="A60" s="2"/>
      <c r="B60" s="2">
        <v>13.1</v>
      </c>
      <c r="C60" s="2">
        <v>1</v>
      </c>
      <c r="D60" s="3" t="s">
        <v>245</v>
      </c>
      <c r="E60" s="2" t="s">
        <v>246</v>
      </c>
      <c r="F60" s="3" t="s">
        <v>247</v>
      </c>
      <c r="G60" s="2" t="s">
        <v>248</v>
      </c>
      <c r="H60" s="2" t="s">
        <v>14</v>
      </c>
      <c r="I60" s="2" t="s">
        <v>15</v>
      </c>
      <c r="J60" s="2" t="s">
        <v>249</v>
      </c>
    </row>
    <row r="61" spans="1:10" ht="120" customHeight="1" x14ac:dyDescent="0.25">
      <c r="A61" s="2"/>
      <c r="B61" s="2">
        <v>11.9</v>
      </c>
      <c r="C61" s="2">
        <v>1</v>
      </c>
      <c r="D61" s="3" t="s">
        <v>250</v>
      </c>
      <c r="E61" s="2" t="s">
        <v>251</v>
      </c>
      <c r="F61" s="3" t="s">
        <v>252</v>
      </c>
      <c r="G61" s="2" t="s">
        <v>253</v>
      </c>
      <c r="H61" s="2" t="s">
        <v>14</v>
      </c>
      <c r="I61" s="2" t="s">
        <v>15</v>
      </c>
      <c r="J61" s="2" t="s">
        <v>254</v>
      </c>
    </row>
    <row r="62" spans="1:10" ht="120" customHeight="1" x14ac:dyDescent="0.25">
      <c r="A62" s="2"/>
      <c r="B62" s="2">
        <v>11.23</v>
      </c>
      <c r="C62" s="2">
        <v>1</v>
      </c>
      <c r="D62" s="3" t="s">
        <v>255</v>
      </c>
      <c r="E62" s="2" t="s">
        <v>256</v>
      </c>
      <c r="F62" s="3" t="s">
        <v>257</v>
      </c>
      <c r="G62" s="2" t="s">
        <v>258</v>
      </c>
      <c r="H62" s="2" t="s">
        <v>14</v>
      </c>
      <c r="I62" s="2" t="s">
        <v>15</v>
      </c>
      <c r="J62" s="2"/>
    </row>
    <row r="63" spans="1:10" ht="120" customHeight="1" x14ac:dyDescent="0.25">
      <c r="A63" s="2"/>
      <c r="B63" s="2">
        <v>11.23</v>
      </c>
      <c r="C63" s="2">
        <v>1</v>
      </c>
      <c r="D63" s="3" t="s">
        <v>255</v>
      </c>
      <c r="E63" s="2" t="s">
        <v>259</v>
      </c>
      <c r="F63" s="3" t="s">
        <v>257</v>
      </c>
      <c r="G63" s="2" t="s">
        <v>258</v>
      </c>
      <c r="H63" s="2" t="s">
        <v>14</v>
      </c>
      <c r="I63" s="2" t="s">
        <v>15</v>
      </c>
      <c r="J63" s="2"/>
    </row>
    <row r="64" spans="1:10" x14ac:dyDescent="0.25">
      <c r="A64" s="4"/>
      <c r="B64" s="5" t="s">
        <v>260</v>
      </c>
    </row>
    <row r="65" spans="1:2" x14ac:dyDescent="0.25">
      <c r="A65" s="4" t="s">
        <v>261</v>
      </c>
      <c r="B65" s="6">
        <f>SUM(B2:B63)*4.77</f>
        <v>12099.772799999999</v>
      </c>
    </row>
  </sheetData>
  <hyperlinks>
    <hyperlink ref="D2" r:id="rId1"/>
    <hyperlink ref="F2" r:id="rId2"/>
    <hyperlink ref="D3" r:id="rId3"/>
    <hyperlink ref="F3" r:id="rId4"/>
    <hyperlink ref="D4" r:id="rId5"/>
    <hyperlink ref="F4" r:id="rId6"/>
    <hyperlink ref="D5" r:id="rId7"/>
    <hyperlink ref="F5" r:id="rId8"/>
    <hyperlink ref="D6" r:id="rId9"/>
    <hyperlink ref="F6" r:id="rId10"/>
    <hyperlink ref="D7" r:id="rId11"/>
    <hyperlink ref="F7" r:id="rId12"/>
    <hyperlink ref="D8" r:id="rId13"/>
    <hyperlink ref="F8" r:id="rId14"/>
    <hyperlink ref="D9" r:id="rId15"/>
    <hyperlink ref="F9" r:id="rId16"/>
    <hyperlink ref="D10" r:id="rId17"/>
    <hyperlink ref="F10" r:id="rId18"/>
    <hyperlink ref="D11" r:id="rId19"/>
    <hyperlink ref="F11" r:id="rId20"/>
    <hyperlink ref="D12" r:id="rId21"/>
    <hyperlink ref="F12" r:id="rId22"/>
    <hyperlink ref="D13" r:id="rId23"/>
    <hyperlink ref="F13" r:id="rId24"/>
    <hyperlink ref="D14" r:id="rId25"/>
    <hyperlink ref="F14" r:id="rId26"/>
    <hyperlink ref="D15" r:id="rId27"/>
    <hyperlink ref="F15" r:id="rId28"/>
    <hyperlink ref="D16" r:id="rId29"/>
    <hyperlink ref="F16" r:id="rId30"/>
    <hyperlink ref="D17" r:id="rId31"/>
    <hyperlink ref="F17" r:id="rId32"/>
    <hyperlink ref="D18" r:id="rId33"/>
    <hyperlink ref="F18" r:id="rId34"/>
    <hyperlink ref="D19" r:id="rId35"/>
    <hyperlink ref="F19" r:id="rId36"/>
    <hyperlink ref="D20" r:id="rId37"/>
    <hyperlink ref="F20" r:id="rId38"/>
    <hyperlink ref="D21" r:id="rId39"/>
    <hyperlink ref="F21" r:id="rId40"/>
    <hyperlink ref="D22" r:id="rId41"/>
    <hyperlink ref="F22" r:id="rId42"/>
    <hyperlink ref="D23" r:id="rId43"/>
    <hyperlink ref="F23" r:id="rId44"/>
    <hyperlink ref="D24" r:id="rId45"/>
    <hyperlink ref="F24" r:id="rId46"/>
    <hyperlink ref="D25" r:id="rId47"/>
    <hyperlink ref="F25" r:id="rId48"/>
    <hyperlink ref="D26" r:id="rId49"/>
    <hyperlink ref="F26" r:id="rId50"/>
    <hyperlink ref="D27" r:id="rId51"/>
    <hyperlink ref="F27" r:id="rId52"/>
    <hyperlink ref="D28" r:id="rId53"/>
    <hyperlink ref="F28" r:id="rId54"/>
    <hyperlink ref="D29" r:id="rId55"/>
    <hyperlink ref="F29" r:id="rId56"/>
    <hyperlink ref="D30" r:id="rId57"/>
    <hyperlink ref="F30" r:id="rId58"/>
    <hyperlink ref="D31" r:id="rId59"/>
    <hyperlink ref="F31" r:id="rId60"/>
    <hyperlink ref="D32" r:id="rId61"/>
    <hyperlink ref="F32" r:id="rId62"/>
    <hyperlink ref="D33" r:id="rId63"/>
    <hyperlink ref="F33" r:id="rId64"/>
    <hyperlink ref="D34" r:id="rId65"/>
    <hyperlink ref="F34" r:id="rId66"/>
    <hyperlink ref="D35" r:id="rId67"/>
    <hyperlink ref="F35" r:id="rId68"/>
    <hyperlink ref="D36" r:id="rId69"/>
    <hyperlink ref="F36" r:id="rId70"/>
    <hyperlink ref="D37" r:id="rId71"/>
    <hyperlink ref="F37" r:id="rId72"/>
    <hyperlink ref="D38" r:id="rId73"/>
    <hyperlink ref="F38" r:id="rId74"/>
    <hyperlink ref="D39" r:id="rId75"/>
    <hyperlink ref="F39" r:id="rId76"/>
    <hyperlink ref="D40" r:id="rId77"/>
    <hyperlink ref="F40" r:id="rId78"/>
    <hyperlink ref="D41" r:id="rId79"/>
    <hyperlink ref="F41" r:id="rId80"/>
    <hyperlink ref="D42" r:id="rId81"/>
    <hyperlink ref="F42" r:id="rId82"/>
    <hyperlink ref="D43" r:id="rId83"/>
    <hyperlink ref="F43" r:id="rId84"/>
    <hyperlink ref="D44" r:id="rId85"/>
    <hyperlink ref="F44" r:id="rId86"/>
    <hyperlink ref="D45" r:id="rId87"/>
    <hyperlink ref="F45" r:id="rId88"/>
    <hyperlink ref="D46" r:id="rId89"/>
    <hyperlink ref="F46" r:id="rId90"/>
    <hyperlink ref="D47" r:id="rId91"/>
    <hyperlink ref="F47" r:id="rId92"/>
    <hyperlink ref="D48" r:id="rId93"/>
    <hyperlink ref="F48" r:id="rId94"/>
    <hyperlink ref="D49" r:id="rId95"/>
    <hyperlink ref="F49" r:id="rId96"/>
    <hyperlink ref="D50" r:id="rId97"/>
    <hyperlink ref="F50" r:id="rId98"/>
    <hyperlink ref="D51" r:id="rId99"/>
    <hyperlink ref="F51" r:id="rId100"/>
    <hyperlink ref="D52" r:id="rId101"/>
    <hyperlink ref="F52" r:id="rId102"/>
    <hyperlink ref="D53" r:id="rId103"/>
    <hyperlink ref="F53" r:id="rId104"/>
    <hyperlink ref="D54" r:id="rId105"/>
    <hyperlink ref="F54" r:id="rId106"/>
    <hyperlink ref="D55" r:id="rId107"/>
    <hyperlink ref="F55" r:id="rId108"/>
    <hyperlink ref="D56" r:id="rId109"/>
    <hyperlink ref="F56" r:id="rId110"/>
    <hyperlink ref="D57" r:id="rId111"/>
    <hyperlink ref="F57" r:id="rId112"/>
    <hyperlink ref="D58" r:id="rId113"/>
    <hyperlink ref="F58" r:id="rId114"/>
    <hyperlink ref="D59" r:id="rId115"/>
    <hyperlink ref="F59" r:id="rId116"/>
    <hyperlink ref="D60" r:id="rId117"/>
    <hyperlink ref="F60" r:id="rId118"/>
    <hyperlink ref="D61" r:id="rId119"/>
    <hyperlink ref="F61" r:id="rId120"/>
    <hyperlink ref="D62" r:id="rId121"/>
    <hyperlink ref="F62" r:id="rId122"/>
    <hyperlink ref="D63" r:id="rId123"/>
    <hyperlink ref="F63" r:id="rId124"/>
  </hyperlinks>
  <pageMargins left="0.7" right="0.7" top="0.75" bottom="0.75" header="0.3" footer="0.3"/>
  <drawing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2025-05-14T07:58:55Z</dcterms:created>
  <dcterms:modified xsi:type="dcterms:W3CDTF">2025-07-05T09:33:06Z</dcterms:modified>
</cp:coreProperties>
</file>