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aaPaletyAMAZON ze storny\90029582214\"/>
    </mc:Choice>
  </mc:AlternateContent>
  <bookViews>
    <workbookView xWindow="0" yWindow="0" windowWidth="14820" windowHeight="1156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" l="1"/>
</calcChain>
</file>

<file path=xl/sharedStrings.xml><?xml version="1.0" encoding="utf-8"?>
<sst xmlns="http://schemas.openxmlformats.org/spreadsheetml/2006/main" count="560" uniqueCount="340">
  <si>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</si>
  <si>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</si>
  <si>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</si>
  <si>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</si>
  <si>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</si>
  <si>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</si>
  <si>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</si>
  <si>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</si>
  <si>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</si>
  <si>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</si>
  <si>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Eureka NEY100 to odkurzacz piorący, odkurzacz do dywanów, odkurzacz do tapicerki | do czyszczenia sofy, dywanów, tapicerki, samochodu | odkurzacz na mokro i sucho o dużej mocy ssącej 12500 Pa, 82 dB, duży zbiornik na wodę 1,5 litra z formułą do czyszczenia.</t>
  </si>
  <si>
    <t>LPNHE935406717</t>
  </si>
  <si>
    <t>B0D9NMPVHF</t>
  </si>
  <si>
    <t>6956079729141</t>
  </si>
  <si>
    <t>90029582214</t>
  </si>
  <si>
    <t>sp516111039</t>
  </si>
  <si>
    <t>Wcale podłogowe</t>
  </si>
  <si>
    <t>Kenwood KAX644ME Dodatek Do Wyciskania Owoców Do Miksera Planetarnego.</t>
  </si>
  <si>
    <t>LPNHE912016263</t>
  </si>
  <si>
    <t>B00VM2YEES</t>
  </si>
  <si>
    <t>5011423176956</t>
  </si>
  <si>
    <t>Akcesoria do przygotowywania żywności</t>
  </si>
  <si>
    <t>Opiekacz do gofrów Cloer 180 do jednego gofra w kształcie serca, 930 W, rozmiar gofry 16 cm, ciężkie blachy do pieczenia, sygnalizacja wizualna i dźwiękowa gotowości, metal, czarny.</t>
  </si>
  <si>
    <t>LPNHE905437832</t>
  </si>
  <si>
    <t>B09SPYGS7W</t>
  </si>
  <si>
    <t>4004631001807</t>
  </si>
  <si>
    <t>Russell Hobbs bezprzewodowe żelazko do prasowania [z bazą i optymalną temperaturą dla wszystkich tkanin] One-Perfect-Temperature Cordless (2600W, 210 g/min dodatkowy strumień pary, maksymalny czas prasowania 25 sekund) Żelazko 26020-56.</t>
  </si>
  <si>
    <t>LPNHE839806827</t>
  </si>
  <si>
    <t>B08486B3YP</t>
  </si>
  <si>
    <t>5038061104462</t>
  </si>
  <si>
    <t>Prasowanie</t>
  </si>
  <si>
    <t>Żelazko Calor Easygliss Eco, 2800 W, Przepływ pary 50 g/min, Funkcja Pressing 240 g/min, Do 30% oszczędności energii, Podeszwa Durilium Airglide, Wyprodukowane we Francji, Model FV5780C0</t>
  </si>
  <si>
    <t>LPNHE941765081</t>
  </si>
  <si>
    <t>B0BDGHH2CW</t>
  </si>
  <si>
    <t>3121040087800</t>
  </si>
  <si>
    <t>Szybki garnek do gotowania ryżu i parowar - Multifunkcyjny cyfrowy garnek do gotowania ryżu, parowar i smażenie - Pot z możliwością mycia w zmywarce (12 filiżanek / 2,8 l) - Do 20 porcji</t>
  </si>
  <si>
    <t>LPNHE945682081</t>
  </si>
  <si>
    <t>B0B2WLCS4Y</t>
  </si>
  <si>
    <t>810102261076</t>
  </si>
  <si>
    <t>Elektryczne naczynia kuchenne</t>
  </si>
  <si>
    <t>Miski do sałatki ludowej lub miski drewniane z zabawką do sałatki, duży półmisek do serwowania lub misa na owoce, zestaw miski do sałatki z drewna do mieszania lub rzuania, 30,5 cm średnicy x 12,7 cm wysokości, drewno mango, białe</t>
  </si>
  <si>
    <t>LPNHE931827971</t>
  </si>
  <si>
    <t>B09TFG4FJ2</t>
  </si>
  <si>
    <t>Moulinex Frytkownica elektryczna, pojemność 1 kg, 4 osoby, kompaktowa frytkownica, łatwe przechowywanie, pozycja odsączająca do zmniejszenia ilości oleju, okienko kontrolne, AF203110</t>
  </si>
  <si>
    <t>LPNHE941664860</t>
  </si>
  <si>
    <t>B084R3XLG5</t>
  </si>
  <si>
    <t>3045386381791</t>
  </si>
  <si>
    <t>Arendo - Czajnik ze stali nierdzewnej z regulacją temperatury od 40 do 100 stopni co 5 stopni - projekt podwójnej ścianki - model ELEGANT - pojemność 1,5 litra - moc 2200 W - czajnik do herbaty z wskaźnikiem temperatury - GS - biały</t>
  </si>
  <si>
    <t>LPNHE931740591</t>
  </si>
  <si>
    <t>B08CRYVD4L</t>
  </si>
  <si>
    <t>4062861050460</t>
  </si>
  <si>
    <t>Gorące napoje</t>
  </si>
  <si>
    <t>Maszynka do mięsa Bomann z nakładką do robienia ciastek - ciastkownica i napełniacz kiełbas, 3 metalowe tarcze, przód/tył, metalowa szyjka i ślimak, moc elektryczna 1000W, FW 6067 CB.</t>
  </si>
  <si>
    <t>LPNHE938030494</t>
  </si>
  <si>
    <t>B0CV42K363</t>
  </si>
  <si>
    <t>4004470606713</t>
  </si>
  <si>
    <t>Arendo - czajnik ze stali nierdzewnej z regulacją temperatury od 40 do 100 stopni co 5 stopni - podwójne ścianki - model ELEGANT - 1,5 litra - 2200 W - czajnik do herbaty z wyświetlaczem temperatury - GS - czarny</t>
  </si>
  <si>
    <t>LPNHK396930055</t>
  </si>
  <si>
    <t>B084HG9TT6</t>
  </si>
  <si>
    <t>4061474080192</t>
  </si>
  <si>
    <t>Nutribullet wyciskarka ręczna, wyciskarka, 475ml bez BPA, Mini-mikser, Mikser wielofunkcyjny, Ładowarka USB-C, ponad 15 cykli mieszania, granatowy, NBP003NBL.</t>
  </si>
  <si>
    <t>LPNHE946068721</t>
  </si>
  <si>
    <t>B0CRVWDRWZ</t>
  </si>
  <si>
    <t>8006447002111</t>
  </si>
  <si>
    <t>Emerio Allesschneider" Wyprodukowany w UE "MS-125000, jednostka noża ze stali szlachetnej wyprodukowana w Niemczech, regulowane od 0 do 17 mm, wolny od BPA, z możliwością składania, z bezpiecznikiem, o mocy 100 watów, kolor biały</t>
  </si>
  <si>
    <t>LPNHK392217868</t>
  </si>
  <si>
    <t>B08J3VB29M</t>
  </si>
  <si>
    <t>7333282003425</t>
  </si>
  <si>
    <t>Slickers</t>
  </si>
  <si>
    <t>Toster Russell Hobbs [na 2 kromki] Retro ze stali nierdzewnej w kolorze kremowym (wyświetlacz z odliczaniem w stylu retro, w zestawie podstawa do pieczywa, 6 poziomów opiekania + funkcje rozmrażania i podgrzewania, 1300W) Vintage 21682-56</t>
  </si>
  <si>
    <t>LPNRP046805395</t>
  </si>
  <si>
    <t>B01J9LPS4S</t>
  </si>
  <si>
    <t>4008496874675</t>
  </si>
  <si>
    <t>Tostery, Waffle &amp; Crepe Makers</t>
  </si>
  <si>
    <t>Nescafé Dolce Gusto KP1A3BKA Petit XS, 0.8 cl, Black, Black Button" - "Nescafé Dolce Gusto KP1A3BKA Petit XS, 0,8cl, Czarny, Czarny przycisk".</t>
  </si>
  <si>
    <t>LPNHK396816162</t>
  </si>
  <si>
    <t>B08HSJY2JT</t>
  </si>
  <si>
    <t>3016661159152</t>
  </si>
  <si>
    <t>Rolipo Défroisseur Vapeur, fer à repasser portable de haute puissance pour la maison, le bureau, le voyage, réservoir d'eau de grande capacité de 400ML, Voyage Vapeur Steamer (blanc)</t>
  </si>
  <si>
    <t>LPNHE941651921</t>
  </si>
  <si>
    <t>B0DLKR27N7</t>
  </si>
  <si>
    <t>798044982498</t>
  </si>
  <si>
    <t>LPNHE941722724</t>
  </si>
  <si>
    <t>Mikser ręczny Bosch ErgoMixx MSM66020, stopka do miksowania, kubek do miksowania i miarka, ostrze z 4 ostrzami, ergonomiczny design, 12 poziomów prędkości plus turbo, 600 W, biało-szary.</t>
  </si>
  <si>
    <t>LPNHE935204265</t>
  </si>
  <si>
    <t>B007KIVDOC</t>
  </si>
  <si>
    <t>4242002681429</t>
  </si>
  <si>
    <t>Przygotowanie jedzenia</t>
  </si>
  <si>
    <t>LPNHE945726627</t>
  </si>
  <si>
    <t>Maszyna do popcornu na gorące powietrze Gadgy - Retro popcorn maker - Maszyna do popcornu bez tłuszczu i oleju - Zdrowa przekąska z kukurydzy - Czerwona maszyna do popcornu</t>
  </si>
  <si>
    <t>LPNHK395938617</t>
  </si>
  <si>
    <t>B0122XH28K</t>
  </si>
  <si>
    <t>8719075220351</t>
  </si>
  <si>
    <t>Mikser ręczny Braun MQ 5200WH - MultiQuick 5 Vario ze stali nierdzewnej, 1000 watów, w zestawie 600 ml kubek do mieszania i miarka, biały/szary</t>
  </si>
  <si>
    <t>LPNHE945864173</t>
  </si>
  <si>
    <t>B086HX9LB6</t>
  </si>
  <si>
    <t>8021098774873</t>
  </si>
  <si>
    <t>Ariete 1565 Mixy Professional - Mikser z misą obrotową - 5 prędkości - 2 zestawy stalowych trzepaków - 2,4 L - 300 Watt - Pomarańczowy</t>
  </si>
  <si>
    <t>LPNHE879481565</t>
  </si>
  <si>
    <t>B00BY5BOEG</t>
  </si>
  <si>
    <t>8003705111035</t>
  </si>
  <si>
    <t>Najlepsza Bestron gofrownica do belgijskich gofrów, Gofrownica z Brukseli na dwie grube gofry, z powłoką nieprzywierającą i chłodnym uchwytem, kolekcja miedzi, Kolor: miedź</t>
  </si>
  <si>
    <t>LPNHE945641716</t>
  </si>
  <si>
    <t>B0CS6RFSKV</t>
  </si>
  <si>
    <t>8712184061822</t>
  </si>
  <si>
    <t>Kosior do mięsa i warzyw Cecotec ChopBeat 1500 TitanBlack Steel. 600 W, 4 ostrza z czarnego tytanu, misa ze stali nierdzewnej o pojemności 1,5 L oraz 2 prędkości</t>
  </si>
  <si>
    <t>LPNHE941904826</t>
  </si>
  <si>
    <t>B09FXL36SP</t>
  </si>
  <si>
    <t>8435484041867</t>
  </si>
  <si>
    <t>Esperanza EKD004 Odwadniacz do żywności Transparentny Biały 250 W</t>
  </si>
  <si>
    <t>LPNHE930240621</t>
  </si>
  <si>
    <t>B07K6523Q3</t>
  </si>
  <si>
    <t>5901299956663</t>
  </si>
  <si>
    <t>Cecotec Tostadora Pionowa Toast&amp;Taste 16000 Extra Double. 1630 W, 2 Dodatkowo Szerokie długie szczeliny, 3 Funkcje, Plastikowy design z wykończeniem ze stali nierdzewnej, W zestawie Górne pręty</t>
  </si>
  <si>
    <t>LPNHE839806780</t>
  </si>
  <si>
    <t>B095WPV2CJ</t>
  </si>
  <si>
    <t>8435484031813</t>
  </si>
  <si>
    <t>Russell Hobbs Blender ręczny [3 w 1: pręt do miksowania / siekacz, przyrząd do miksera i ubijaczek] Desire Czerwony (akcesoria bez BPA i przystosowane do zmywarki, do smoothie, zup, sosów, jogurtów, żywności dla niemowląt) 24700-56</t>
  </si>
  <si>
    <t>LPNHK397616381</t>
  </si>
  <si>
    <t>B079TQ7D6H</t>
  </si>
  <si>
    <t>4008496941834</t>
  </si>
  <si>
    <t>KENVOR szczotka kompatybilna z odkurzaczami Dyson V7, V8, V10, V11, V15, akcesoria szczotka podłogowa z bezpośrednim napędem i 5 diodami LED do twardych podłóg, szara</t>
  </si>
  <si>
    <t>LPNHE938591077</t>
  </si>
  <si>
    <t>B09JSCL133</t>
  </si>
  <si>
    <t>Moulinex DJ5201 Moulinette Essential, 4 ostrze z ostrzem, kruszą, mieszają i drobno siekają, rozdrabniacz, pojemność naczynia 400 ml, 300 W, biały</t>
  </si>
  <si>
    <t>LPNHE942367440</t>
  </si>
  <si>
    <t>B08G1RSDZJ</t>
  </si>
  <si>
    <t>3016661163791</t>
  </si>
  <si>
    <t>Moulinex DJJ152 Elektryczny otwieracz do puszek Openmatic Łatwe otwieranie puszek z magnesem Koło 50W Biały</t>
  </si>
  <si>
    <t>LPNRP046788649</t>
  </si>
  <si>
    <t>B002QM8ZPW</t>
  </si>
  <si>
    <t>3045388534911</t>
  </si>
  <si>
    <t>Krups Ovomat Trio Eierkocher, Na trzy jajka, Z wodoodpornym kubkiem i nakłuwaczem do jaj, Uchwyt na jajka, Sygnał dźwiękowy, EG234115</t>
  </si>
  <si>
    <t>LPNRP038676699</t>
  </si>
  <si>
    <t>B0CGZRGDCN</t>
  </si>
  <si>
    <t>3045380024762</t>
  </si>
  <si>
    <t>Russell Hobbs Multifunction Device 3-in-1 [Sandwich Maker, Waffle Iron, Contact Grill] Fiesta (Dyskretne i powlekane antyprzywiercanie powierzchnie, rozszerzalne: Cake Pop, Mini Donut, Churros) 24540-56</t>
  </si>
  <si>
    <t>LPNSC197320272</t>
  </si>
  <si>
    <t>B078XY9BB4</t>
  </si>
  <si>
    <t>4008496937684</t>
  </si>
  <si>
    <t>Bialetti - Moka Express Italia Collection to ikoniczny ekspres do kawy na kuchenką, do prawdziwej włoskiej kawy, 3 filiżanki ekspresu Moka (130 ml), aluminium, w kolorach zielonym, srebrnym i czerwonym</t>
  </si>
  <si>
    <t>LPNHE625709302</t>
  </si>
  <si>
    <t>B071Z2XTNP</t>
  </si>
  <si>
    <t>8006363018951</t>
  </si>
  <si>
    <t>Cecotec Wyciskarka Ręczna do Cytrusów i Pomarańczy EssentialVita Hyden 120. 120W, 2 Zdejmowalne Stożki z Plastiku o Różnych Rozmiarach, Plastikowa Rączka i Pokrywka, Pojemność 250ml</t>
  </si>
  <si>
    <t>LPNWE288619511</t>
  </si>
  <si>
    <t>B0BQ1XBHPP</t>
  </si>
  <si>
    <t>8435484038928</t>
  </si>
  <si>
    <t>Terafeels Boho- Dywan okrągły, 120 cm, zmywalny, antypoślizgowy, wzór kwiatowy, do sypialni i salonu, 294120</t>
  </si>
  <si>
    <t>LPNRP046467171</t>
  </si>
  <si>
    <t>B0CQ7K5F27</t>
  </si>
  <si>
    <t>Żelazko parowe Philips EasySpeed, moc 2000W, strzał pary 100g, zbiornik na wodę 220ml, płyta ceramiczna odporna na zarysowania, system antykapania, kontrola Calc-Clean (GC1751/80)</t>
  </si>
  <si>
    <t>LPNHE942325674</t>
  </si>
  <si>
    <t>B07VXQYGDT</t>
  </si>
  <si>
    <t>8710103913016</t>
  </si>
  <si>
    <t>JUILIST Wyciskarka do soków, do owoców i warzyw, kanał zasilania 65 mm, 3 ustawienia, z szczoteczką do czyszczenia, łatwa do czyszczenia, bez BPA</t>
  </si>
  <si>
    <t>LPNHE948625676</t>
  </si>
  <si>
    <t>B0CWL112QL</t>
  </si>
  <si>
    <t>694743419429</t>
  </si>
  <si>
    <t>Rowenta ZR901801 Głowica Delta Parquet do odkurzacza Silence Force Extreme Cyclonic, czarno-srebrna.</t>
  </si>
  <si>
    <t>LPNHE948631684</t>
  </si>
  <si>
    <t>B008FN6T72</t>
  </si>
  <si>
    <t>3663535304493</t>
  </si>
  <si>
    <t>Akcesoria w zakresie podłogi</t>
  </si>
  <si>
    <t>Tristar WF-2195 Waffle Iron - Dwa gofry jednocześnie - Powłoka nieprzywierająca.</t>
  </si>
  <si>
    <t>LPNHE933324962</t>
  </si>
  <si>
    <t>B01H6Y85SG</t>
  </si>
  <si>
    <t>8713016031129</t>
  </si>
  <si>
    <t>Elite Gourmet MST-275XS Wolnowar, elektryczny, owalny, regulowana temperatura, przystawki, sosy, gulasze i dipy, pokrywa ze szkła i naczynie nadające się do zmywarki, 2,27 l, ze stali nierdzewnej</t>
  </si>
  <si>
    <t>LPNHK354571899</t>
  </si>
  <si>
    <t>B0BGJNM99X</t>
  </si>
  <si>
    <t>717056134138</t>
  </si>
  <si>
    <t>LPNRP041557813</t>
  </si>
  <si>
    <t>Emerio XXL Sandwichtoaster odpowiedni dla wszystkich rozmiarów tostów, wolny od BPA, duży kształt muszli, łatwy do czyszczenia, ser nie wycieka, ZWYCIĘZCA TESTU CENA/JAKOŚĆ w kategorii Dom i Ogród 03/2019, moc 900 watów</t>
  </si>
  <si>
    <t>LPNHE943563579</t>
  </si>
  <si>
    <t>B098B5R28V</t>
  </si>
  <si>
    <t>7333282007652</t>
  </si>
  <si>
    <t>Livoo - ekspres do kawy elektryczny DOD200N - 12 filiżanek, pojemność 1,25L, 750W, wielokrotnego użytku filtr, funkcja utrzymywania ciepła</t>
  </si>
  <si>
    <t>LPNHE948637985</t>
  </si>
  <si>
    <t>B0CS4WT9W6</t>
  </si>
  <si>
    <t>3523930105128</t>
  </si>
  <si>
    <t>Russell Hobbs Mini Electric Ocklife [Multifunkcja] Red Desire (dla warzyw, owoców i mięs, przycisku operacyjnego, szklanej miski 500 ml, stalowym ostrzem, osłony ochrony) 24660-56</t>
  </si>
  <si>
    <t>LPNHK354243772</t>
  </si>
  <si>
    <t>B079TKTQQ1</t>
  </si>
  <si>
    <t>4008496940776</t>
  </si>
  <si>
    <t>Zestaw filiżanek Shizuro w stylu japońskim - 2 sztuki po 190 ml - wysokiej jakości filiżanka ceramiczna na kawę, cappuccino i herbatę - trwała, azjatycka filiżanka vintage - nowoczesny design retro (brązowy biały)</t>
  </si>
  <si>
    <t>LPNHE910338208</t>
  </si>
  <si>
    <t>B0CQ14C2PJ</t>
  </si>
  <si>
    <t>4270003821865</t>
  </si>
  <si>
    <t>SEVERIN Automatyczny toster, toster z podstawką do bułek, wysokiej jakości, z szufladką na okruchy, moc 700 W, biało-czarny, AT 2286</t>
  </si>
  <si>
    <t>LPNHK395818303</t>
  </si>
  <si>
    <t>B06XJH3FLF</t>
  </si>
  <si>
    <t>4008146023057</t>
  </si>
  <si>
    <t>Kanister Hausgeräte ToGo Bosch MMZBT01B, Kanister Smoothie ToGo 0,6 l, odporny na pękanie, wytrzymały, butelka z wieczkiem, bezsmakowy, pasujący do maszyny kuchennej OptiMUM</t>
  </si>
  <si>
    <t>LPNHE938646502</t>
  </si>
  <si>
    <t>B09CL55JXM</t>
  </si>
  <si>
    <t>4242005310647</t>
  </si>
  <si>
    <t>Russell Hobbs czajnik (1,7l, 2400W, niebieskie podświetlenie LED) Textures+ (funkcja szybkiego gotowania, wymienny filtr przeciw kamieniowi, podświetlony wskaźnik poziomu wody, automatyczne otwieranie pokrywy) czajnik do herbaty 22591-70</t>
  </si>
  <si>
    <t>LPNSC197536124</t>
  </si>
  <si>
    <t>B01B0YT0E6</t>
  </si>
  <si>
    <t>4008496855681</t>
  </si>
  <si>
    <t>Kettle szklane Exerio o 1,7 litra | 2200 watów | Niebieskie oświetlenie wewnętrzne LED | Baza 360 ° | Test ceny ceny/Performance House &amp; Garden | Najlepsze szkło borokrzemowe | BPA za darmo | WK-119988.7</t>
  </si>
  <si>
    <t>LPNHE942461495</t>
  </si>
  <si>
    <t>B07GDVG5FQ</t>
  </si>
  <si>
    <t>7333282008819</t>
  </si>
  <si>
    <t>Technoline TX35 TX 35-IT, nadajnik temperatury, zewnętrzny nadajnik, nadajnik zastępczy, akcesoria, 868 MHz, 13x4x2</t>
  </si>
  <si>
    <t>LPNHE934264144</t>
  </si>
  <si>
    <t>B001DOX52C</t>
  </si>
  <si>
    <t>4029665000350</t>
  </si>
  <si>
    <t>Środowisko domowe</t>
  </si>
  <si>
    <t>Szklista misa kwadratowa SIMAX z pokrywką do przechowywania - pojemność 1,7 L - wymiary 21 x 21 x 6,5 cm - wysokiej jakości szkło borokrzemowe - 7466/L</t>
  </si>
  <si>
    <t>LPNHE945546434</t>
  </si>
  <si>
    <t>B00CWTM4T2</t>
  </si>
  <si>
    <t>8593419204258</t>
  </si>
  <si>
    <t>Cecotec elektryczny wyciskarka do cytrusów ZitrusEasy - moc 40 W, pojemność dzbanka 1 litr, wolny od BPA, podwójny kierunek obrotu, podwójna tarka i osłona przeciwpyłowa. (Ze stali nierdzewnej)</t>
  </si>
  <si>
    <t>LPNHE930023713</t>
  </si>
  <si>
    <t>B076CKZTNK</t>
  </si>
  <si>
    <t>8435484040693</t>
  </si>
  <si>
    <t>Błyszczące kryształowe kieliszki do szampana i lśniące kieliszki do szampana: prezent na 18 urodziny, minimalistyczne szkło i stylowe kieliszki do szampana</t>
  </si>
  <si>
    <t>LPNHE948533837</t>
  </si>
  <si>
    <t>B0DYRHK8G7</t>
  </si>
  <si>
    <t>8588009689188</t>
  </si>
  <si>
    <t>ecooe 120 ml * 6 Podwójna Ściana Szklana Kawa, Szklane Kubki do Kawy, Przezroczyste Szklane Kubki do Kawy, Szklane Kubki do Herbaty, Kubki do Latte Macchiato, Szklany Kubek do Herbaty, Mleko</t>
  </si>
  <si>
    <t>LPNHE942369432</t>
  </si>
  <si>
    <t>B0D59BT2FP</t>
  </si>
  <si>
    <t>Najlepszy wentylator grzejny do łazienki Bestron z 2 poziomami mocy, w tym zabezpieczeniem przed przewróceniem i ochroną przed przegrzaniem, do pomieszczeń do 20m², biały</t>
  </si>
  <si>
    <t>LPNWE287513967</t>
  </si>
  <si>
    <t>B00N2SRX7A</t>
  </si>
  <si>
    <t>8712184041589</t>
  </si>
  <si>
    <t>Russell Hobbs Żelazko parowe [2600W, 210 g dodatkowy strumień pary] Żelazko (300ml zbiornik na wodę, płyta ceramiczna, funkcja samooczyszczania i rozpylania wody, Przeciwblokada i automatyczne czyszczenie kamienia, 70 g/min para) 20562-56</t>
  </si>
  <si>
    <t>LPNHE935206222</t>
  </si>
  <si>
    <t>B00F9SUKE4</t>
  </si>
  <si>
    <t>4008496791590</t>
  </si>
  <si>
    <t>LEVOIT Oczyszczacz powietrza dla alergików z filtrem HEPA przeciwko 99,97 procent pleśni, kurzu, pyłków, sierści zwierząt, informacje zwrotne o jakości powietrza i tryb automatyczny, CADR 240m³/h do pomieszczeń dla palaczy, oczyszczacz powietrza w trybie nocnym 22dB z timerem</t>
  </si>
  <si>
    <t>LPNHK397046801</t>
  </si>
  <si>
    <t>B08L73QL1V</t>
  </si>
  <si>
    <t>810043373814</t>
  </si>
  <si>
    <t>Artykuły gospodarstwa domowego</t>
  </si>
  <si>
    <t>Clatronic® czajnik elektryczny ze stali nierdzewnej | 1,5 litra | wolny od BPA | obsługa jedną ręką | obudowa ze stali nierdzewnej | czajnik | stacja z nawijaniem kabla | czajnik elektryczny w kolorze czarnym | WKS 3692 czarny</t>
  </si>
  <si>
    <t>LPNHK383738109</t>
  </si>
  <si>
    <t>B079DDND7C</t>
  </si>
  <si>
    <t>4006160638332</t>
  </si>
  <si>
    <t>Elektryczny gotownik do jaj Clatronic® na maksymalnie 7 jajek | Gotownik ze stali nierdzewnej z regulacją twardości | podświetlany przełącznik włączania/wyłączania | 400 watów | stal nierdzewna | EK 3321</t>
  </si>
  <si>
    <t>LPNHE625709220</t>
  </si>
  <si>
    <t>B002UXQJY6</t>
  </si>
  <si>
    <t>4060454365076</t>
  </si>
  <si>
    <t>Chopper BEPER P102ROB050 na akumulator USB, Mini Robot kuchenny, Pojemność 250 ml, Moc 3,7 V, 3 ostrza ze stali nierdzewnej, Akumulator do ponownego ładowania, Czerwony/Biały</t>
  </si>
  <si>
    <t>LPNHE934210060</t>
  </si>
  <si>
    <t>B096MX229M</t>
  </si>
  <si>
    <t>8056420222616</t>
  </si>
  <si>
    <t>Pani Vac Filtr ochrony silnika kompatybilny z odkurzaczem Silvercrest SHAZB 22.5E6, o numerze katalogowym IAN 379885_2104.</t>
  </si>
  <si>
    <t>LPNHE941572264</t>
  </si>
  <si>
    <t>B0C4FKV5FG</t>
  </si>
  <si>
    <t>Lampa wisząca LED KOOYVAN lub lampa sufitowa z lustrzaną głowicą G80 E27 Żarówka żarowa 6 W 2700K Ciepła biel z koroną w kolorze złotym półchromowana bez abażura Zestaw 2 sztuki</t>
  </si>
  <si>
    <t>LPNHE948826381</t>
  </si>
  <si>
    <t>B08YYHLDSQ</t>
  </si>
  <si>
    <t>734059828123</t>
  </si>
  <si>
    <t>Emerio HB-111446 mikser ręczny, zwycięzca testów w kategorii stosunek jakości do ceny, gumowany antypoślizgowy uchwyt, stal nierdzewna, wolny od BPA, Czarny, 250W</t>
  </si>
  <si>
    <t>LPNSC197361476</t>
  </si>
  <si>
    <t>B01MY8V32C</t>
  </si>
  <si>
    <t>7333282000967</t>
  </si>
  <si>
    <t>Taniec krótkowłosy dywan Ceneco, szary dywan do salonu, krótkowłosy dywan do prania, antypoślizgowe dywany do sypialni, cienki dywan do pokoju dziecięcego, miękki dywan do jadalni, dywan do salonu (szary, 60×120 cm)</t>
  </si>
  <si>
    <t>LPNRP046609490</t>
  </si>
  <si>
    <t>B0CX1CYQ9X</t>
  </si>
  <si>
    <t>Shelly Plus 1 | Przełącznik przekaźnikowy WLAN &amp; Bluetooth Smart - 16A | Kontakt suchy | Włącznik światła | Automatyzacja domowa | Kompatybilny z Alexą i Google Home | Aplikacja iOS Android | Brak konieczności huba</t>
  </si>
  <si>
    <t>LPNHE911751780</t>
  </si>
  <si>
    <t>B0965JN63Q</t>
  </si>
  <si>
    <t>3800235265000</t>
  </si>
  <si>
    <t>Elektryczny</t>
  </si>
  <si>
    <t>Etekcity Waga Kuchenna Cyfrowa, Profesjonalna Precyzja do 0,1g x 5Kg, Waga Precyzyjna z Funkcją Tara, Waga Listowa z Wyświetlaczem LCD, Waga Cyfrowa do Żywności i Biżuterii, Kolor Czarny</t>
  </si>
  <si>
    <t>LPNHE933522436</t>
  </si>
  <si>
    <t>B0871TQ9NK</t>
  </si>
  <si>
    <t>810043371537</t>
  </si>
  <si>
    <t>Narzędzia, gadżety i oprogramowanie barowe</t>
  </si>
  <si>
    <t>Najlepsza elektryczna wyciskarka do cytrusów i pomarańczy Bestron, w zestawie 2 stożki do wyciskania i pokrywka zapachowa, silnik z dwiema kierunkami obrotu (lewo/prawo), pojemność: 0,7 litra, 40 watów, kolor: srebrny, ACJ350Z</t>
  </si>
  <si>
    <t>LPNHE938894065</t>
  </si>
  <si>
    <t>B07TXZD22Q</t>
  </si>
  <si>
    <t>8712184055449</t>
  </si>
  <si>
    <t>Uootach 2 L Butelka termiczna ze stali nierdzewnej, Termosy izolowane pod vakuum, Izolacja termiczna na 24 godziny, do czajników, dzbanków i ekspresów do kawy, aby utrzymać napoje ciepłe</t>
  </si>
  <si>
    <t>LPNHE914322017</t>
  </si>
  <si>
    <t>B0BRV7JJXW</t>
  </si>
  <si>
    <t>723884507860</t>
  </si>
  <si>
    <t>Usługa DL Cestello do zmywarki kompatybilna z Hotpoint Ariston Indesit | Kosz na sztućce do zmywarki | Kosz na sztućce zamiennik.</t>
  </si>
  <si>
    <t>LPNHE930827183</t>
  </si>
  <si>
    <t>B0CVH183DK</t>
  </si>
  <si>
    <t>8059173882823</t>
  </si>
  <si>
    <t>Zmywarki do naczyń</t>
  </si>
  <si>
    <t>Mala Elektryczny Czajnik 0,5L - 16 x 11 x 17 cm - Mini Elektryczne Czajniki Podróżne o Niskiej Mocy 1100 W do Kempingu - 2 Kubki Wliczone - Czarny</t>
  </si>
  <si>
    <t>LPNHE945900526</t>
  </si>
  <si>
    <t>B07TSHWFLT</t>
  </si>
  <si>
    <t>4063004025840</t>
  </si>
  <si>
    <t>Tłuczemy! Rondel ze stali nierdzewnej 18/10 z dziobkiem i praktyczną skalą pomiarową, średnica 12 cm, pojemność 0,7 litra, pasuje do wszystkich rodzajów kuchenek, w tym indukcyjnych</t>
  </si>
  <si>
    <t>LPNHE948825026</t>
  </si>
  <si>
    <t>B0CSPRCSJZ</t>
  </si>
  <si>
    <t>8436571854414</t>
  </si>
  <si>
    <t>Presse-purée, wybierz ręczny prasownik do ziemniaków z 3 wymiennymi tarczami, profesjonalny prasownik do ziemniaków ze stali nierdzewnej, idealny do owoców, warzyw, żywności dla dzieci</t>
  </si>
  <si>
    <t>LPNRP038892022</t>
  </si>
  <si>
    <t>B0BBF8WR3G</t>
  </si>
  <si>
    <t>Wenco koszyk do zmywarki, uniwersalny kosz na sztućce do zmywarki, Wenco Premium kosz do mycia, zdejmowana rączka, składany pokrywka z siatki, plastik, wymiary całkowite wraz z uchwytem 23,7 x 13,7 x 24,7 cm, Szary</t>
  </si>
  <si>
    <t>LPNHE942560879</t>
  </si>
  <si>
    <t>B0BT7RDW1Z</t>
  </si>
  <si>
    <t>4009134555710</t>
  </si>
  <si>
    <t>Filtry do kawy GOLDEN ICEPURE kompatybilne z DeLonghi DLSC002, SER3017 &amp; 5513292811, zestaw 3 sztuk</t>
  </si>
  <si>
    <t>LPNHE930927637</t>
  </si>
  <si>
    <t>B0855SNLK8</t>
  </si>
  <si>
    <t>Papier do pieczenia do wielofunkcyjnego frytownika Moulinex Dual Easy Fry XXL 11L, akcesoria do frytownika Gidgimo Air Fryer XXL 10L (6l + 4l), papier pergaminowy do podwójnej frytownicy powietrznej 6,5L / 4,5L EZ942BF0.</t>
  </si>
  <si>
    <t>LPNHE945712970</t>
  </si>
  <si>
    <t>B0DPCDB3NS</t>
  </si>
  <si>
    <t>Akcesoria Philips Stiro Levapelucchi Zasilacz baterii, zdejmowany pojemnik na kamionkę, pędzel do czyszczenia, Schwarz/Złoto</t>
  </si>
  <si>
    <t>LPNHE921762268</t>
  </si>
  <si>
    <t>B07M8J529S</t>
  </si>
  <si>
    <t>8720389024962</t>
  </si>
  <si>
    <t>PORTENTUM Papier do pieczenia na gorące powietrze do frytownicy z podwójną komorą, 100 sztuk 22x14cm Prostokątne wkłady Airfryer kompatybilne z Ninja Dual/Double Stack oraz innymi frytkownicami z podwójną strefą powietrzną</t>
  </si>
  <si>
    <t>LPNHE937946466</t>
  </si>
  <si>
    <t>B0D8C2PFG6</t>
  </si>
  <si>
    <t>8436614730538</t>
  </si>
  <si>
    <t>Bakeware</t>
  </si>
  <si>
    <t>PORTENTUM Pergaminho para fritadeira de ar 100 unidades de 20-20 cm Quadrado. Adequado para forno, de 5 a 8 litros. Pergaminho para fritadeira de ar certificado para uso alimentar livre de BPA, FDA e LFGB</t>
  </si>
  <si>
    <t>LPNRP050035193</t>
  </si>
  <si>
    <t>B0C7SBTGYZ</t>
  </si>
  <si>
    <t>8437023106648</t>
  </si>
  <si>
    <t>Lampa TobeBright E27 z pilotem 4W 350LM - Tryb światła nocnego 0,4W 35LM, Żarówki LED E27 Ciepły biały 3000K, Kulki golfowe G45</t>
  </si>
  <si>
    <t>LPNHE917903312</t>
  </si>
  <si>
    <t>B0DJW2HSDY</t>
  </si>
  <si>
    <t>5056776405643</t>
  </si>
  <si>
    <t>EID MUBARAK Dekoracja - Zestaw Naczyń Jednorazowych - 60 SZT - 12x Duży Talerz, Średnia Miska, Kubki, Słomki i Serwetki (KOLOR ZŁOTA)</t>
  </si>
  <si>
    <t>LPNHE948529327</t>
  </si>
  <si>
    <t>B09LMCZ5P6</t>
  </si>
  <si>
    <t>Tortownica LATRAT 3 sztuki Silikonowy Kształt Kwiatowy Tortownica Silikonowy Kształt Okrągły, Tortownica na Urodziny, Walentynki, Dzień Matki, Śluby, Spotkania ze Znajomymi, Losowy Kolor</t>
  </si>
  <si>
    <t>LPNRP041444074</t>
  </si>
  <si>
    <t>B096ZTGVLQ</t>
  </si>
  <si>
    <t>GHVACZS Zestaw 8 dekoracji do ciast w kształcie syreny 3D - Z 1 pipetą 5 ml - Do ciast, czekolady, cukierków</t>
  </si>
  <si>
    <t>LPNHE948723617</t>
  </si>
  <si>
    <t>B0CY1ZYB22</t>
  </si>
  <si>
    <t>Duża TORBA NA DRUGIE ŚNIADANIE Z WIELU KOMORAMI | FRANCZYZA JURASSIC WORLD THENT</t>
  </si>
  <si>
    <t>LPNHE945403837</t>
  </si>
  <si>
    <t>B0B221DWT9</t>
  </si>
  <si>
    <t>8412497083275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</si>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</sst>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47625</xdr:rowOff>
    </xdr:from>
    <xdr:to>
      <xdr:col>0</xdr:col>
      <xdr:colOff>1717235</xdr:colOff>
      <xdr:row>1</xdr:row>
      <xdr:rowOff>1095375</xdr:rowOff>
    </xdr:to>
    <xdr:pic>
      <xdr:nvPicPr>
        <xdr:cNvPr id="2" name="Picture 1" descr="B0D9NMPVHF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95275"/>
          <a:ext cx="1450535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2</xdr:row>
      <xdr:rowOff>47625</xdr:rowOff>
    </xdr:from>
    <xdr:to>
      <xdr:col>0</xdr:col>
      <xdr:colOff>1473190</xdr:colOff>
      <xdr:row>2</xdr:row>
      <xdr:rowOff>1095375</xdr:rowOff>
    </xdr:to>
    <xdr:pic>
      <xdr:nvPicPr>
        <xdr:cNvPr id="3" name="Picture 2" descr="B00VM2YEE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1819275"/>
          <a:ext cx="949315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3</xdr:row>
      <xdr:rowOff>47625</xdr:rowOff>
    </xdr:from>
    <xdr:to>
      <xdr:col>0</xdr:col>
      <xdr:colOff>1552486</xdr:colOff>
      <xdr:row>3</xdr:row>
      <xdr:rowOff>1095375</xdr:rowOff>
    </xdr:to>
    <xdr:pic>
      <xdr:nvPicPr>
        <xdr:cNvPr id="4" name="Picture 3" descr="B09SPYGS7W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3343275"/>
          <a:ext cx="1114336" cy="1047750"/>
        </a:xfrm>
        <a:prstGeom prst="rect">
          <a:avLst/>
        </a:prstGeom>
      </xdr:spPr>
    </xdr:pic>
    <xdr:clientData/>
  </xdr:twoCellAnchor>
  <xdr:twoCellAnchor>
    <xdr:from>
      <xdr:col>0</xdr:col>
      <xdr:colOff>733425</xdr:colOff>
      <xdr:row>4</xdr:row>
      <xdr:rowOff>47625</xdr:rowOff>
    </xdr:from>
    <xdr:to>
      <xdr:col>0</xdr:col>
      <xdr:colOff>1248360</xdr:colOff>
      <xdr:row>4</xdr:row>
      <xdr:rowOff>1095375</xdr:rowOff>
    </xdr:to>
    <xdr:pic>
      <xdr:nvPicPr>
        <xdr:cNvPr id="5" name="Picture 4" descr="B08486B3Y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3425" y="4867275"/>
          <a:ext cx="514935" cy="104775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5</xdr:row>
      <xdr:rowOff>47625</xdr:rowOff>
    </xdr:from>
    <xdr:to>
      <xdr:col>0</xdr:col>
      <xdr:colOff>1658197</xdr:colOff>
      <xdr:row>5</xdr:row>
      <xdr:rowOff>1095375</xdr:rowOff>
    </xdr:to>
    <xdr:pic>
      <xdr:nvPicPr>
        <xdr:cNvPr id="6" name="Picture 5" descr="B0BDGHH2CW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3375" y="6391275"/>
          <a:ext cx="1324822" cy="10477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6</xdr:row>
      <xdr:rowOff>47625</xdr:rowOff>
    </xdr:from>
    <xdr:to>
      <xdr:col>0</xdr:col>
      <xdr:colOff>1669256</xdr:colOff>
      <xdr:row>6</xdr:row>
      <xdr:rowOff>1095375</xdr:rowOff>
    </xdr:to>
    <xdr:pic>
      <xdr:nvPicPr>
        <xdr:cNvPr id="7" name="Picture 6" descr="B0B2WLCS4Y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4325" y="7915275"/>
          <a:ext cx="1354931" cy="104775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7</xdr:row>
      <xdr:rowOff>47625</xdr:rowOff>
    </xdr:from>
    <xdr:to>
      <xdr:col>0</xdr:col>
      <xdr:colOff>1841266</xdr:colOff>
      <xdr:row>7</xdr:row>
      <xdr:rowOff>1095375</xdr:rowOff>
    </xdr:to>
    <xdr:pic>
      <xdr:nvPicPr>
        <xdr:cNvPr id="8" name="Picture 7" descr="B09TFG4FJ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" y="9439275"/>
          <a:ext cx="1688866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8</xdr:row>
      <xdr:rowOff>47625</xdr:rowOff>
    </xdr:from>
    <xdr:to>
      <xdr:col>0</xdr:col>
      <xdr:colOff>1554573</xdr:colOff>
      <xdr:row>8</xdr:row>
      <xdr:rowOff>1095375</xdr:rowOff>
    </xdr:to>
    <xdr:pic>
      <xdr:nvPicPr>
        <xdr:cNvPr id="9" name="Picture 8" descr="B084R3XLG5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8150" y="10963275"/>
          <a:ext cx="1116423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9</xdr:row>
      <xdr:rowOff>47625</xdr:rowOff>
    </xdr:from>
    <xdr:to>
      <xdr:col>0</xdr:col>
      <xdr:colOff>1434358</xdr:colOff>
      <xdr:row>9</xdr:row>
      <xdr:rowOff>1095375</xdr:rowOff>
    </xdr:to>
    <xdr:pic>
      <xdr:nvPicPr>
        <xdr:cNvPr id="10" name="Picture 9" descr="B08CRYVD4L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2450" y="12487275"/>
          <a:ext cx="88190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10</xdr:row>
      <xdr:rowOff>47625</xdr:rowOff>
    </xdr:from>
    <xdr:to>
      <xdr:col>0</xdr:col>
      <xdr:colOff>1524000</xdr:colOff>
      <xdr:row>10</xdr:row>
      <xdr:rowOff>1095375</xdr:rowOff>
    </xdr:to>
    <xdr:pic>
      <xdr:nvPicPr>
        <xdr:cNvPr id="11" name="Picture 10" descr="B0CV42K363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0" y="1401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11</xdr:row>
      <xdr:rowOff>47625</xdr:rowOff>
    </xdr:from>
    <xdr:to>
      <xdr:col>0</xdr:col>
      <xdr:colOff>1485311</xdr:colOff>
      <xdr:row>11</xdr:row>
      <xdr:rowOff>1095375</xdr:rowOff>
    </xdr:to>
    <xdr:pic>
      <xdr:nvPicPr>
        <xdr:cNvPr id="12" name="Picture 11" descr="B084HG9TT6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4350" y="15535275"/>
          <a:ext cx="970961" cy="10477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12</xdr:row>
      <xdr:rowOff>47625</xdr:rowOff>
    </xdr:from>
    <xdr:to>
      <xdr:col>0</xdr:col>
      <xdr:colOff>1161327</xdr:colOff>
      <xdr:row>12</xdr:row>
      <xdr:rowOff>1095375</xdr:rowOff>
    </xdr:to>
    <xdr:pic>
      <xdr:nvPicPr>
        <xdr:cNvPr id="13" name="Picture 12" descr="B0CRVWDRWZ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8200" y="17059275"/>
          <a:ext cx="323127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13</xdr:row>
      <xdr:rowOff>47625</xdr:rowOff>
    </xdr:from>
    <xdr:to>
      <xdr:col>0</xdr:col>
      <xdr:colOff>1701628</xdr:colOff>
      <xdr:row>13</xdr:row>
      <xdr:rowOff>1095375</xdr:rowOff>
    </xdr:to>
    <xdr:pic>
      <xdr:nvPicPr>
        <xdr:cNvPr id="14" name="Picture 13" descr="B08J3VB29M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18583275"/>
          <a:ext cx="141587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14</xdr:row>
      <xdr:rowOff>47625</xdr:rowOff>
    </xdr:from>
    <xdr:to>
      <xdr:col>0</xdr:col>
      <xdr:colOff>1523764</xdr:colOff>
      <xdr:row>14</xdr:row>
      <xdr:rowOff>1095375</xdr:rowOff>
    </xdr:to>
    <xdr:pic>
      <xdr:nvPicPr>
        <xdr:cNvPr id="15" name="Picture 14" descr="B01J9LPS4S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66725" y="20107275"/>
          <a:ext cx="1057039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15</xdr:row>
      <xdr:rowOff>47625</xdr:rowOff>
    </xdr:from>
    <xdr:to>
      <xdr:col>0</xdr:col>
      <xdr:colOff>1316172</xdr:colOff>
      <xdr:row>15</xdr:row>
      <xdr:rowOff>1095375</xdr:rowOff>
    </xdr:to>
    <xdr:pic>
      <xdr:nvPicPr>
        <xdr:cNvPr id="16" name="Picture 15" descr="B08HSJY2JT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6750" y="21631275"/>
          <a:ext cx="649422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16</xdr:row>
      <xdr:rowOff>47625</xdr:rowOff>
    </xdr:from>
    <xdr:to>
      <xdr:col>0</xdr:col>
      <xdr:colOff>1537218</xdr:colOff>
      <xdr:row>16</xdr:row>
      <xdr:rowOff>1095375</xdr:rowOff>
    </xdr:to>
    <xdr:pic>
      <xdr:nvPicPr>
        <xdr:cNvPr id="17" name="Picture 16" descr="B0DLKR27N7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57200" y="23155275"/>
          <a:ext cx="1080018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17</xdr:row>
      <xdr:rowOff>47625</xdr:rowOff>
    </xdr:from>
    <xdr:to>
      <xdr:col>0</xdr:col>
      <xdr:colOff>1537218</xdr:colOff>
      <xdr:row>17</xdr:row>
      <xdr:rowOff>1095375</xdr:rowOff>
    </xdr:to>
    <xdr:pic>
      <xdr:nvPicPr>
        <xdr:cNvPr id="18" name="Picture 17" descr="B0DLKR27N7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57200" y="24679275"/>
          <a:ext cx="1080018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18</xdr:row>
      <xdr:rowOff>47625</xdr:rowOff>
    </xdr:from>
    <xdr:to>
      <xdr:col>0</xdr:col>
      <xdr:colOff>1436975</xdr:colOff>
      <xdr:row>18</xdr:row>
      <xdr:rowOff>1095375</xdr:rowOff>
    </xdr:to>
    <xdr:pic>
      <xdr:nvPicPr>
        <xdr:cNvPr id="19" name="Picture 18" descr="B007KIVDOC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2450" y="26203275"/>
          <a:ext cx="884525" cy="10477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19</xdr:row>
      <xdr:rowOff>47625</xdr:rowOff>
    </xdr:from>
    <xdr:to>
      <xdr:col>0</xdr:col>
      <xdr:colOff>1161327</xdr:colOff>
      <xdr:row>19</xdr:row>
      <xdr:rowOff>1095375</xdr:rowOff>
    </xdr:to>
    <xdr:pic>
      <xdr:nvPicPr>
        <xdr:cNvPr id="20" name="Picture 19" descr="B0CRVWDRWZ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8200" y="27727275"/>
          <a:ext cx="323127" cy="1047750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20</xdr:row>
      <xdr:rowOff>47625</xdr:rowOff>
    </xdr:from>
    <xdr:to>
      <xdr:col>0</xdr:col>
      <xdr:colOff>1345375</xdr:colOff>
      <xdr:row>20</xdr:row>
      <xdr:rowOff>1095375</xdr:rowOff>
    </xdr:to>
    <xdr:pic>
      <xdr:nvPicPr>
        <xdr:cNvPr id="21" name="Picture 20" descr="B0122XH28K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8175" y="29251275"/>
          <a:ext cx="707200" cy="10477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21</xdr:row>
      <xdr:rowOff>47625</xdr:rowOff>
    </xdr:from>
    <xdr:to>
      <xdr:col>0</xdr:col>
      <xdr:colOff>1262932</xdr:colOff>
      <xdr:row>21</xdr:row>
      <xdr:rowOff>1095375</xdr:rowOff>
    </xdr:to>
    <xdr:pic>
      <xdr:nvPicPr>
        <xdr:cNvPr id="22" name="Picture 21" descr="B086HX9LB6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23900" y="30775275"/>
          <a:ext cx="539032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22</xdr:row>
      <xdr:rowOff>47625</xdr:rowOff>
    </xdr:from>
    <xdr:to>
      <xdr:col>0</xdr:col>
      <xdr:colOff>1324774</xdr:colOff>
      <xdr:row>22</xdr:row>
      <xdr:rowOff>1095375</xdr:rowOff>
    </xdr:to>
    <xdr:pic>
      <xdr:nvPicPr>
        <xdr:cNvPr id="23" name="Picture 22" descr="B00BY5BOEG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66750" y="32299275"/>
          <a:ext cx="658024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23</xdr:row>
      <xdr:rowOff>47625</xdr:rowOff>
    </xdr:from>
    <xdr:to>
      <xdr:col>0</xdr:col>
      <xdr:colOff>1424739</xdr:colOff>
      <xdr:row>23</xdr:row>
      <xdr:rowOff>1095375</xdr:rowOff>
    </xdr:to>
    <xdr:pic>
      <xdr:nvPicPr>
        <xdr:cNvPr id="24" name="Picture 23" descr="B0CS6RFSKV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61975" y="33823275"/>
          <a:ext cx="862764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24</xdr:row>
      <xdr:rowOff>47625</xdr:rowOff>
    </xdr:from>
    <xdr:to>
      <xdr:col>0</xdr:col>
      <xdr:colOff>1423670</xdr:colOff>
      <xdr:row>24</xdr:row>
      <xdr:rowOff>1095375</xdr:rowOff>
    </xdr:to>
    <xdr:pic>
      <xdr:nvPicPr>
        <xdr:cNvPr id="25" name="Picture 24" descr="B09FXL36SP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1500" y="35347275"/>
          <a:ext cx="852170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25</xdr:row>
      <xdr:rowOff>47625</xdr:rowOff>
    </xdr:from>
    <xdr:to>
      <xdr:col>0</xdr:col>
      <xdr:colOff>1429068</xdr:colOff>
      <xdr:row>25</xdr:row>
      <xdr:rowOff>1095375</xdr:rowOff>
    </xdr:to>
    <xdr:pic>
      <xdr:nvPicPr>
        <xdr:cNvPr id="26" name="Picture 25" descr="B07K6523Q3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2450" y="36871275"/>
          <a:ext cx="876618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26</xdr:row>
      <xdr:rowOff>47625</xdr:rowOff>
    </xdr:from>
    <xdr:to>
      <xdr:col>0</xdr:col>
      <xdr:colOff>1541564</xdr:colOff>
      <xdr:row>26</xdr:row>
      <xdr:rowOff>1095375</xdr:rowOff>
    </xdr:to>
    <xdr:pic>
      <xdr:nvPicPr>
        <xdr:cNvPr id="27" name="Picture 26" descr="B095WPV2CJ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47675" y="38395275"/>
          <a:ext cx="1093889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27</xdr:row>
      <xdr:rowOff>47625</xdr:rowOff>
    </xdr:from>
    <xdr:to>
      <xdr:col>0</xdr:col>
      <xdr:colOff>1472822</xdr:colOff>
      <xdr:row>27</xdr:row>
      <xdr:rowOff>1095375</xdr:rowOff>
    </xdr:to>
    <xdr:pic>
      <xdr:nvPicPr>
        <xdr:cNvPr id="28" name="Picture 27" descr="B079TQ7D6H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14350" y="39919275"/>
          <a:ext cx="958472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28</xdr:row>
      <xdr:rowOff>47625</xdr:rowOff>
    </xdr:from>
    <xdr:to>
      <xdr:col>0</xdr:col>
      <xdr:colOff>1586182</xdr:colOff>
      <xdr:row>28</xdr:row>
      <xdr:rowOff>1095375</xdr:rowOff>
    </xdr:to>
    <xdr:pic>
      <xdr:nvPicPr>
        <xdr:cNvPr id="29" name="Picture 28" descr="B09JSCL133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00050" y="41443275"/>
          <a:ext cx="1186132" cy="10477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29</xdr:row>
      <xdr:rowOff>47625</xdr:rowOff>
    </xdr:from>
    <xdr:to>
      <xdr:col>0</xdr:col>
      <xdr:colOff>1694473</xdr:colOff>
      <xdr:row>29</xdr:row>
      <xdr:rowOff>1095375</xdr:rowOff>
    </xdr:to>
    <xdr:pic>
      <xdr:nvPicPr>
        <xdr:cNvPr id="30" name="Picture 29" descr="B08G1RSDZJ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04800" y="42967275"/>
          <a:ext cx="1389673" cy="10477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30</xdr:row>
      <xdr:rowOff>47625</xdr:rowOff>
    </xdr:from>
    <xdr:to>
      <xdr:col>0</xdr:col>
      <xdr:colOff>1267443</xdr:colOff>
      <xdr:row>30</xdr:row>
      <xdr:rowOff>1095375</xdr:rowOff>
    </xdr:to>
    <xdr:pic>
      <xdr:nvPicPr>
        <xdr:cNvPr id="31" name="Picture 30" descr="B002QM8ZPW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23900" y="44491275"/>
          <a:ext cx="543543" cy="104775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31</xdr:row>
      <xdr:rowOff>47625</xdr:rowOff>
    </xdr:from>
    <xdr:to>
      <xdr:col>0</xdr:col>
      <xdr:colOff>1822565</xdr:colOff>
      <xdr:row>31</xdr:row>
      <xdr:rowOff>1095375</xdr:rowOff>
    </xdr:to>
    <xdr:pic>
      <xdr:nvPicPr>
        <xdr:cNvPr id="32" name="Picture 31" descr="B0CGZRGDCN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1925" y="46015275"/>
          <a:ext cx="1660640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32</xdr:row>
      <xdr:rowOff>47625</xdr:rowOff>
    </xdr:from>
    <xdr:to>
      <xdr:col>0</xdr:col>
      <xdr:colOff>1470176</xdr:colOff>
      <xdr:row>32</xdr:row>
      <xdr:rowOff>1095375</xdr:rowOff>
    </xdr:to>
    <xdr:pic>
      <xdr:nvPicPr>
        <xdr:cNvPr id="33" name="Picture 32" descr="B078XY9BB4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23875" y="47539275"/>
          <a:ext cx="946301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33</xdr:row>
      <xdr:rowOff>47625</xdr:rowOff>
    </xdr:from>
    <xdr:to>
      <xdr:col>0</xdr:col>
      <xdr:colOff>1597346</xdr:colOff>
      <xdr:row>33</xdr:row>
      <xdr:rowOff>1095375</xdr:rowOff>
    </xdr:to>
    <xdr:pic>
      <xdr:nvPicPr>
        <xdr:cNvPr id="34" name="Picture 33" descr="B071Z2XTNP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90525" y="49063275"/>
          <a:ext cx="1206821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34</xdr:row>
      <xdr:rowOff>47625</xdr:rowOff>
    </xdr:from>
    <xdr:to>
      <xdr:col>0</xdr:col>
      <xdr:colOff>1516686</xdr:colOff>
      <xdr:row>34</xdr:row>
      <xdr:rowOff>1095375</xdr:rowOff>
    </xdr:to>
    <xdr:pic>
      <xdr:nvPicPr>
        <xdr:cNvPr id="35" name="Picture 34" descr="B0BQ1XBHPP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76250" y="50587275"/>
          <a:ext cx="104043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35</xdr:row>
      <xdr:rowOff>47625</xdr:rowOff>
    </xdr:from>
    <xdr:to>
      <xdr:col>0</xdr:col>
      <xdr:colOff>1524000</xdr:colOff>
      <xdr:row>35</xdr:row>
      <xdr:rowOff>1095375</xdr:rowOff>
    </xdr:to>
    <xdr:pic>
      <xdr:nvPicPr>
        <xdr:cNvPr id="36" name="Picture 35" descr="B0CQ7K5F27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76250" y="5211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36</xdr:row>
      <xdr:rowOff>47625</xdr:rowOff>
    </xdr:from>
    <xdr:to>
      <xdr:col>0</xdr:col>
      <xdr:colOff>1524000</xdr:colOff>
      <xdr:row>36</xdr:row>
      <xdr:rowOff>1095375</xdr:rowOff>
    </xdr:to>
    <xdr:pic>
      <xdr:nvPicPr>
        <xdr:cNvPr id="37" name="Picture 36" descr="B07VXQYGDT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76250" y="5363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37</xdr:row>
      <xdr:rowOff>38100</xdr:rowOff>
    </xdr:from>
    <xdr:to>
      <xdr:col>0</xdr:col>
      <xdr:colOff>1499669</xdr:colOff>
      <xdr:row>37</xdr:row>
      <xdr:rowOff>1085850</xdr:rowOff>
    </xdr:to>
    <xdr:pic>
      <xdr:nvPicPr>
        <xdr:cNvPr id="38" name="Picture 37" descr="B0CWL112QL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85775" y="55149750"/>
          <a:ext cx="1013894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38</xdr:row>
      <xdr:rowOff>47625</xdr:rowOff>
    </xdr:from>
    <xdr:to>
      <xdr:col>0</xdr:col>
      <xdr:colOff>1379608</xdr:colOff>
      <xdr:row>38</xdr:row>
      <xdr:rowOff>1095375</xdr:rowOff>
    </xdr:to>
    <xdr:pic>
      <xdr:nvPicPr>
        <xdr:cNvPr id="39" name="Picture 38" descr="B008FN6T72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19125" y="56683275"/>
          <a:ext cx="760483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39</xdr:row>
      <xdr:rowOff>47625</xdr:rowOff>
    </xdr:from>
    <xdr:to>
      <xdr:col>0</xdr:col>
      <xdr:colOff>1462725</xdr:colOff>
      <xdr:row>39</xdr:row>
      <xdr:rowOff>1095375</xdr:rowOff>
    </xdr:to>
    <xdr:pic>
      <xdr:nvPicPr>
        <xdr:cNvPr id="40" name="Picture 39" descr="B01H6Y85SG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3875" y="58207275"/>
          <a:ext cx="938850" cy="10477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40</xdr:row>
      <xdr:rowOff>47625</xdr:rowOff>
    </xdr:from>
    <xdr:to>
      <xdr:col>0</xdr:col>
      <xdr:colOff>1631759</xdr:colOff>
      <xdr:row>40</xdr:row>
      <xdr:rowOff>1095375</xdr:rowOff>
    </xdr:to>
    <xdr:pic>
      <xdr:nvPicPr>
        <xdr:cNvPr id="41" name="Picture 40" descr="B0BGJNM99X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52425" y="59731275"/>
          <a:ext cx="1279334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41</xdr:row>
      <xdr:rowOff>47625</xdr:rowOff>
    </xdr:from>
    <xdr:to>
      <xdr:col>0</xdr:col>
      <xdr:colOff>1524000</xdr:colOff>
      <xdr:row>41</xdr:row>
      <xdr:rowOff>1095375</xdr:rowOff>
    </xdr:to>
    <xdr:pic>
      <xdr:nvPicPr>
        <xdr:cNvPr id="42" name="Picture 41" descr="B07VXQYGDT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76250" y="6125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42</xdr:row>
      <xdr:rowOff>47625</xdr:rowOff>
    </xdr:from>
    <xdr:to>
      <xdr:col>0</xdr:col>
      <xdr:colOff>1450337</xdr:colOff>
      <xdr:row>42</xdr:row>
      <xdr:rowOff>1095375</xdr:rowOff>
    </xdr:to>
    <xdr:pic>
      <xdr:nvPicPr>
        <xdr:cNvPr id="43" name="Picture 42" descr="B098B5R28V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42925" y="62779275"/>
          <a:ext cx="907412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43</xdr:row>
      <xdr:rowOff>47625</xdr:rowOff>
    </xdr:from>
    <xdr:to>
      <xdr:col>0</xdr:col>
      <xdr:colOff>1391853</xdr:colOff>
      <xdr:row>43</xdr:row>
      <xdr:rowOff>1095375</xdr:rowOff>
    </xdr:to>
    <xdr:pic>
      <xdr:nvPicPr>
        <xdr:cNvPr id="44" name="Picture 43" descr="B0CS4WT9W6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90550" y="64303275"/>
          <a:ext cx="801303" cy="104775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44</xdr:row>
      <xdr:rowOff>38100</xdr:rowOff>
    </xdr:from>
    <xdr:to>
      <xdr:col>0</xdr:col>
      <xdr:colOff>1388696</xdr:colOff>
      <xdr:row>44</xdr:row>
      <xdr:rowOff>1085850</xdr:rowOff>
    </xdr:to>
    <xdr:pic>
      <xdr:nvPicPr>
        <xdr:cNvPr id="45" name="Picture 44" descr="B079TKTQQ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09600" y="65817750"/>
          <a:ext cx="779096" cy="10477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45</xdr:row>
      <xdr:rowOff>47625</xdr:rowOff>
    </xdr:from>
    <xdr:to>
      <xdr:col>0</xdr:col>
      <xdr:colOff>1781377</xdr:colOff>
      <xdr:row>45</xdr:row>
      <xdr:rowOff>1095375</xdr:rowOff>
    </xdr:to>
    <xdr:pic>
      <xdr:nvPicPr>
        <xdr:cNvPr id="46" name="Picture 45" descr="B0CQ14C2PJ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00025" y="67351275"/>
          <a:ext cx="1581352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46</xdr:row>
      <xdr:rowOff>47625</xdr:rowOff>
    </xdr:from>
    <xdr:to>
      <xdr:col>0</xdr:col>
      <xdr:colOff>1498600</xdr:colOff>
      <xdr:row>46</xdr:row>
      <xdr:rowOff>1095375</xdr:rowOff>
    </xdr:to>
    <xdr:pic>
      <xdr:nvPicPr>
        <xdr:cNvPr id="47" name="Picture 46" descr="B06XJH3FLF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85775" y="68875275"/>
          <a:ext cx="1012825" cy="1047750"/>
        </a:xfrm>
        <a:prstGeom prst="rect">
          <a:avLst/>
        </a:prstGeom>
      </xdr:spPr>
    </xdr:pic>
    <xdr:clientData/>
  </xdr:twoCellAnchor>
  <xdr:twoCellAnchor>
    <xdr:from>
      <xdr:col>0</xdr:col>
      <xdr:colOff>790575</xdr:colOff>
      <xdr:row>47</xdr:row>
      <xdr:rowOff>47625</xdr:rowOff>
    </xdr:from>
    <xdr:to>
      <xdr:col>0</xdr:col>
      <xdr:colOff>1202690</xdr:colOff>
      <xdr:row>47</xdr:row>
      <xdr:rowOff>1095375</xdr:rowOff>
    </xdr:to>
    <xdr:pic>
      <xdr:nvPicPr>
        <xdr:cNvPr id="48" name="Picture 47" descr="B09CL55JXM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90575" y="70399275"/>
          <a:ext cx="412115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48</xdr:row>
      <xdr:rowOff>47625</xdr:rowOff>
    </xdr:from>
    <xdr:to>
      <xdr:col>0</xdr:col>
      <xdr:colOff>1397093</xdr:colOff>
      <xdr:row>48</xdr:row>
      <xdr:rowOff>1095375</xdr:rowOff>
    </xdr:to>
    <xdr:pic>
      <xdr:nvPicPr>
        <xdr:cNvPr id="49" name="Picture 48" descr="B01B0YT0E6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00075" y="71923275"/>
          <a:ext cx="797018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49</xdr:row>
      <xdr:rowOff>47625</xdr:rowOff>
    </xdr:from>
    <xdr:to>
      <xdr:col>0</xdr:col>
      <xdr:colOff>1406745</xdr:colOff>
      <xdr:row>49</xdr:row>
      <xdr:rowOff>1095375</xdr:rowOff>
    </xdr:to>
    <xdr:pic>
      <xdr:nvPicPr>
        <xdr:cNvPr id="50" name="Picture 49" descr="B07GDVG5FQ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81025" y="73447275"/>
          <a:ext cx="825720" cy="1047750"/>
        </a:xfrm>
        <a:prstGeom prst="rect">
          <a:avLst/>
        </a:prstGeom>
      </xdr:spPr>
    </xdr:pic>
    <xdr:clientData/>
  </xdr:twoCellAnchor>
  <xdr:twoCellAnchor>
    <xdr:from>
      <xdr:col>0</xdr:col>
      <xdr:colOff>800100</xdr:colOff>
      <xdr:row>50</xdr:row>
      <xdr:rowOff>47625</xdr:rowOff>
    </xdr:from>
    <xdr:to>
      <xdr:col>0</xdr:col>
      <xdr:colOff>1191802</xdr:colOff>
      <xdr:row>50</xdr:row>
      <xdr:rowOff>1095375</xdr:rowOff>
    </xdr:to>
    <xdr:pic>
      <xdr:nvPicPr>
        <xdr:cNvPr id="51" name="Picture 50" descr="B001DOX52C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00100" y="74971275"/>
          <a:ext cx="391702" cy="104775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51</xdr:row>
      <xdr:rowOff>47625</xdr:rowOff>
    </xdr:from>
    <xdr:to>
      <xdr:col>0</xdr:col>
      <xdr:colOff>1890942</xdr:colOff>
      <xdr:row>51</xdr:row>
      <xdr:rowOff>1095375</xdr:rowOff>
    </xdr:to>
    <xdr:pic>
      <xdr:nvPicPr>
        <xdr:cNvPr id="52" name="Picture 51" descr="B00CWTM4T2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76495275"/>
          <a:ext cx="1795692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52</xdr:row>
      <xdr:rowOff>47625</xdr:rowOff>
    </xdr:from>
    <xdr:to>
      <xdr:col>0</xdr:col>
      <xdr:colOff>1743604</xdr:colOff>
      <xdr:row>52</xdr:row>
      <xdr:rowOff>1095375</xdr:rowOff>
    </xdr:to>
    <xdr:pic>
      <xdr:nvPicPr>
        <xdr:cNvPr id="53" name="Picture 52" descr="B076CKZTNK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38125" y="78019275"/>
          <a:ext cx="1505479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53</xdr:row>
      <xdr:rowOff>47625</xdr:rowOff>
    </xdr:from>
    <xdr:to>
      <xdr:col>0</xdr:col>
      <xdr:colOff>1308418</xdr:colOff>
      <xdr:row>53</xdr:row>
      <xdr:rowOff>1095375</xdr:rowOff>
    </xdr:to>
    <xdr:pic>
      <xdr:nvPicPr>
        <xdr:cNvPr id="54" name="Picture 53" descr="B0DYRHK8G7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76275" y="79543275"/>
          <a:ext cx="632142" cy="10477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54</xdr:row>
      <xdr:rowOff>38100</xdr:rowOff>
    </xdr:from>
    <xdr:to>
      <xdr:col>0</xdr:col>
      <xdr:colOff>1678558</xdr:colOff>
      <xdr:row>54</xdr:row>
      <xdr:rowOff>1085850</xdr:rowOff>
    </xdr:to>
    <xdr:pic>
      <xdr:nvPicPr>
        <xdr:cNvPr id="55" name="Picture 54" descr="B0D59BT2FP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14325" y="81057750"/>
          <a:ext cx="1364233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55</xdr:row>
      <xdr:rowOff>47625</xdr:rowOff>
    </xdr:from>
    <xdr:to>
      <xdr:col>0</xdr:col>
      <xdr:colOff>1434844</xdr:colOff>
      <xdr:row>55</xdr:row>
      <xdr:rowOff>1095375</xdr:rowOff>
    </xdr:to>
    <xdr:pic>
      <xdr:nvPicPr>
        <xdr:cNvPr id="56" name="Picture 55" descr="B00N2SRX7A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61975" y="82591275"/>
          <a:ext cx="872869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56</xdr:row>
      <xdr:rowOff>47625</xdr:rowOff>
    </xdr:from>
    <xdr:to>
      <xdr:col>0</xdr:col>
      <xdr:colOff>1623932</xdr:colOff>
      <xdr:row>56</xdr:row>
      <xdr:rowOff>1095375</xdr:rowOff>
    </xdr:to>
    <xdr:pic>
      <xdr:nvPicPr>
        <xdr:cNvPr id="57" name="Picture 56" descr="B00F9SUKE4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71475" y="84115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57</xdr:row>
      <xdr:rowOff>47625</xdr:rowOff>
    </xdr:from>
    <xdr:to>
      <xdr:col>0</xdr:col>
      <xdr:colOff>1436052</xdr:colOff>
      <xdr:row>57</xdr:row>
      <xdr:rowOff>1095375</xdr:rowOff>
    </xdr:to>
    <xdr:pic>
      <xdr:nvPicPr>
        <xdr:cNvPr id="58" name="Picture 57" descr="B08L73QL1V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52450" y="85639275"/>
          <a:ext cx="883603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58</xdr:row>
      <xdr:rowOff>47625</xdr:rowOff>
    </xdr:from>
    <xdr:to>
      <xdr:col>0</xdr:col>
      <xdr:colOff>1447482</xdr:colOff>
      <xdr:row>58</xdr:row>
      <xdr:rowOff>1095375</xdr:rowOff>
    </xdr:to>
    <xdr:pic>
      <xdr:nvPicPr>
        <xdr:cNvPr id="59" name="Picture 58" descr="B079DDND7C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42925" y="87163275"/>
          <a:ext cx="904557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59</xdr:row>
      <xdr:rowOff>47625</xdr:rowOff>
    </xdr:from>
    <xdr:to>
      <xdr:col>0</xdr:col>
      <xdr:colOff>1571625</xdr:colOff>
      <xdr:row>59</xdr:row>
      <xdr:rowOff>1095375</xdr:rowOff>
    </xdr:to>
    <xdr:pic>
      <xdr:nvPicPr>
        <xdr:cNvPr id="60" name="Picture 59" descr="B002UXQJY6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28625" y="88687275"/>
          <a:ext cx="1143000" cy="10477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60</xdr:row>
      <xdr:rowOff>47625</xdr:rowOff>
    </xdr:from>
    <xdr:to>
      <xdr:col>0</xdr:col>
      <xdr:colOff>1677398</xdr:colOff>
      <xdr:row>60</xdr:row>
      <xdr:rowOff>1095375</xdr:rowOff>
    </xdr:to>
    <xdr:pic>
      <xdr:nvPicPr>
        <xdr:cNvPr id="61" name="Picture 60" descr="B096MX229M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04800" y="90211275"/>
          <a:ext cx="1372598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61</xdr:row>
      <xdr:rowOff>47625</xdr:rowOff>
    </xdr:from>
    <xdr:to>
      <xdr:col>0</xdr:col>
      <xdr:colOff>1550978</xdr:colOff>
      <xdr:row>61</xdr:row>
      <xdr:rowOff>1095375</xdr:rowOff>
    </xdr:to>
    <xdr:pic>
      <xdr:nvPicPr>
        <xdr:cNvPr id="62" name="Picture 61" descr="B0C4FKV5FG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38150" y="91735275"/>
          <a:ext cx="1112828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62</xdr:row>
      <xdr:rowOff>47625</xdr:rowOff>
    </xdr:from>
    <xdr:to>
      <xdr:col>0</xdr:col>
      <xdr:colOff>1609686</xdr:colOff>
      <xdr:row>62</xdr:row>
      <xdr:rowOff>1095375</xdr:rowOff>
    </xdr:to>
    <xdr:pic>
      <xdr:nvPicPr>
        <xdr:cNvPr id="63" name="Picture 62" descr="B08YYHLDSQ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90525" y="93259275"/>
          <a:ext cx="1219161" cy="1047750"/>
        </a:xfrm>
        <a:prstGeom prst="rect">
          <a:avLst/>
        </a:prstGeom>
      </xdr:spPr>
    </xdr:pic>
    <xdr:clientData/>
  </xdr:twoCellAnchor>
  <xdr:twoCellAnchor>
    <xdr:from>
      <xdr:col>0</xdr:col>
      <xdr:colOff>885825</xdr:colOff>
      <xdr:row>63</xdr:row>
      <xdr:rowOff>47625</xdr:rowOff>
    </xdr:from>
    <xdr:to>
      <xdr:col>0</xdr:col>
      <xdr:colOff>1102360</xdr:colOff>
      <xdr:row>63</xdr:row>
      <xdr:rowOff>1095375</xdr:rowOff>
    </xdr:to>
    <xdr:pic>
      <xdr:nvPicPr>
        <xdr:cNvPr id="64" name="Picture 63" descr="B01MY8V32C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85825" y="94783275"/>
          <a:ext cx="216535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64</xdr:row>
      <xdr:rowOff>47625</xdr:rowOff>
    </xdr:from>
    <xdr:to>
      <xdr:col>0</xdr:col>
      <xdr:colOff>1524000</xdr:colOff>
      <xdr:row>64</xdr:row>
      <xdr:rowOff>1095375</xdr:rowOff>
    </xdr:to>
    <xdr:pic>
      <xdr:nvPicPr>
        <xdr:cNvPr id="65" name="Picture 64" descr="B0CX1CYQ9X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76250" y="9630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65</xdr:row>
      <xdr:rowOff>38100</xdr:rowOff>
    </xdr:from>
    <xdr:to>
      <xdr:col>0</xdr:col>
      <xdr:colOff>1514475</xdr:colOff>
      <xdr:row>65</xdr:row>
      <xdr:rowOff>1085850</xdr:rowOff>
    </xdr:to>
    <xdr:pic>
      <xdr:nvPicPr>
        <xdr:cNvPr id="66" name="Picture 65" descr="B0965JN63Q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66725" y="9782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66</xdr:row>
      <xdr:rowOff>47625</xdr:rowOff>
    </xdr:from>
    <xdr:to>
      <xdr:col>0</xdr:col>
      <xdr:colOff>1524000</xdr:colOff>
      <xdr:row>66</xdr:row>
      <xdr:rowOff>1095375</xdr:rowOff>
    </xdr:to>
    <xdr:pic>
      <xdr:nvPicPr>
        <xdr:cNvPr id="67" name="Picture 66" descr="B0871TQ9NK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76250" y="9935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67</xdr:row>
      <xdr:rowOff>47625</xdr:rowOff>
    </xdr:from>
    <xdr:to>
      <xdr:col>0</xdr:col>
      <xdr:colOff>1479026</xdr:colOff>
      <xdr:row>67</xdr:row>
      <xdr:rowOff>1095375</xdr:rowOff>
    </xdr:to>
    <xdr:pic>
      <xdr:nvPicPr>
        <xdr:cNvPr id="68" name="Picture 67" descr="B07TXZD22Q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14350" y="100879275"/>
          <a:ext cx="964676" cy="10477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68</xdr:row>
      <xdr:rowOff>47625</xdr:rowOff>
    </xdr:from>
    <xdr:to>
      <xdr:col>0</xdr:col>
      <xdr:colOff>1285419</xdr:colOff>
      <xdr:row>68</xdr:row>
      <xdr:rowOff>1095375</xdr:rowOff>
    </xdr:to>
    <xdr:pic>
      <xdr:nvPicPr>
        <xdr:cNvPr id="69" name="Picture 68" descr="B0BRV7JJXW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14375" y="102403275"/>
          <a:ext cx="571044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69</xdr:row>
      <xdr:rowOff>47625</xdr:rowOff>
    </xdr:from>
    <xdr:to>
      <xdr:col>0</xdr:col>
      <xdr:colOff>1526948</xdr:colOff>
      <xdr:row>69</xdr:row>
      <xdr:rowOff>1095375</xdr:rowOff>
    </xdr:to>
    <xdr:pic>
      <xdr:nvPicPr>
        <xdr:cNvPr id="70" name="Picture 69" descr="B0CVH183DK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66725" y="103927275"/>
          <a:ext cx="1060223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70</xdr:row>
      <xdr:rowOff>47625</xdr:rowOff>
    </xdr:from>
    <xdr:to>
      <xdr:col>0</xdr:col>
      <xdr:colOff>1408747</xdr:colOff>
      <xdr:row>70</xdr:row>
      <xdr:rowOff>1095375</xdr:rowOff>
    </xdr:to>
    <xdr:pic>
      <xdr:nvPicPr>
        <xdr:cNvPr id="71" name="Picture 70" descr="B07TSHWFLT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81025" y="105451275"/>
          <a:ext cx="827722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161925</xdr:rowOff>
    </xdr:from>
    <xdr:to>
      <xdr:col>0</xdr:col>
      <xdr:colOff>2000250</xdr:colOff>
      <xdr:row>71</xdr:row>
      <xdr:rowOff>977493</xdr:rowOff>
    </xdr:to>
    <xdr:pic>
      <xdr:nvPicPr>
        <xdr:cNvPr id="72" name="Picture 71" descr="B0CSPRCSJZ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107089575"/>
          <a:ext cx="2000250" cy="815568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72</xdr:row>
      <xdr:rowOff>47625</xdr:rowOff>
    </xdr:from>
    <xdr:to>
      <xdr:col>0</xdr:col>
      <xdr:colOff>1513067</xdr:colOff>
      <xdr:row>72</xdr:row>
      <xdr:rowOff>1095375</xdr:rowOff>
    </xdr:to>
    <xdr:pic>
      <xdr:nvPicPr>
        <xdr:cNvPr id="73" name="Picture 72" descr="B0BBF8WR3G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76250" y="108499275"/>
          <a:ext cx="103681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73</xdr:row>
      <xdr:rowOff>47625</xdr:rowOff>
    </xdr:from>
    <xdr:to>
      <xdr:col>0</xdr:col>
      <xdr:colOff>1514889</xdr:colOff>
      <xdr:row>73</xdr:row>
      <xdr:rowOff>1095375</xdr:rowOff>
    </xdr:to>
    <xdr:pic>
      <xdr:nvPicPr>
        <xdr:cNvPr id="74" name="Picture 73" descr="B0BT7RDW1Z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76250" y="110023275"/>
          <a:ext cx="103863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74</xdr:row>
      <xdr:rowOff>47625</xdr:rowOff>
    </xdr:from>
    <xdr:to>
      <xdr:col>0</xdr:col>
      <xdr:colOff>1518505</xdr:colOff>
      <xdr:row>74</xdr:row>
      <xdr:rowOff>1095375</xdr:rowOff>
    </xdr:to>
    <xdr:pic>
      <xdr:nvPicPr>
        <xdr:cNvPr id="75" name="Picture 74" descr="B0855SNLK8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76250" y="111547275"/>
          <a:ext cx="1042255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75</xdr:row>
      <xdr:rowOff>47625</xdr:rowOff>
    </xdr:from>
    <xdr:to>
      <xdr:col>0</xdr:col>
      <xdr:colOff>1555600</xdr:colOff>
      <xdr:row>75</xdr:row>
      <xdr:rowOff>1095375</xdr:rowOff>
    </xdr:to>
    <xdr:pic>
      <xdr:nvPicPr>
        <xdr:cNvPr id="76" name="Picture 75" descr="B0DPCDB3NS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28625" y="113071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76</xdr:row>
      <xdr:rowOff>47625</xdr:rowOff>
    </xdr:from>
    <xdr:to>
      <xdr:col>0</xdr:col>
      <xdr:colOff>1285344</xdr:colOff>
      <xdr:row>76</xdr:row>
      <xdr:rowOff>1095375</xdr:rowOff>
    </xdr:to>
    <xdr:pic>
      <xdr:nvPicPr>
        <xdr:cNvPr id="77" name="Picture 76" descr="B07M8J529S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704850" y="114595275"/>
          <a:ext cx="580494" cy="1047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77</xdr:row>
      <xdr:rowOff>47625</xdr:rowOff>
    </xdr:from>
    <xdr:to>
      <xdr:col>0</xdr:col>
      <xdr:colOff>1754450</xdr:colOff>
      <xdr:row>77</xdr:row>
      <xdr:rowOff>1095375</xdr:rowOff>
    </xdr:to>
    <xdr:pic>
      <xdr:nvPicPr>
        <xdr:cNvPr id="78" name="Picture 77" descr="B0D8C2PFG6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28600" y="116119275"/>
          <a:ext cx="15258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78</xdr:row>
      <xdr:rowOff>47625</xdr:rowOff>
    </xdr:from>
    <xdr:to>
      <xdr:col>0</xdr:col>
      <xdr:colOff>1541079</xdr:colOff>
      <xdr:row>78</xdr:row>
      <xdr:rowOff>1095375</xdr:rowOff>
    </xdr:to>
    <xdr:pic>
      <xdr:nvPicPr>
        <xdr:cNvPr id="79" name="Picture 78" descr="B0C7SBTGYZ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57200" y="117643275"/>
          <a:ext cx="1083879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79</xdr:row>
      <xdr:rowOff>47625</xdr:rowOff>
    </xdr:from>
    <xdr:to>
      <xdr:col>0</xdr:col>
      <xdr:colOff>1396185</xdr:colOff>
      <xdr:row>79</xdr:row>
      <xdr:rowOff>1095375</xdr:rowOff>
    </xdr:to>
    <xdr:pic>
      <xdr:nvPicPr>
        <xdr:cNvPr id="80" name="Picture 79" descr="B0DJW2HSDY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90550" y="119167275"/>
          <a:ext cx="805635" cy="104775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80</xdr:row>
      <xdr:rowOff>38100</xdr:rowOff>
    </xdr:from>
    <xdr:to>
      <xdr:col>0</xdr:col>
      <xdr:colOff>1651268</xdr:colOff>
      <xdr:row>80</xdr:row>
      <xdr:rowOff>1085850</xdr:rowOff>
    </xdr:to>
    <xdr:pic>
      <xdr:nvPicPr>
        <xdr:cNvPr id="81" name="Picture 80" descr="B09LMCZ5P6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33375" y="120681750"/>
          <a:ext cx="1317893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81</xdr:row>
      <xdr:rowOff>47625</xdr:rowOff>
    </xdr:from>
    <xdr:to>
      <xdr:col>0</xdr:col>
      <xdr:colOff>1527525</xdr:colOff>
      <xdr:row>81</xdr:row>
      <xdr:rowOff>1095375</xdr:rowOff>
    </xdr:to>
    <xdr:pic>
      <xdr:nvPicPr>
        <xdr:cNvPr id="82" name="Picture 81" descr="B096ZTGVLQ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466725" y="122215275"/>
          <a:ext cx="1060800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82</xdr:row>
      <xdr:rowOff>38100</xdr:rowOff>
    </xdr:from>
    <xdr:to>
      <xdr:col>0</xdr:col>
      <xdr:colOff>1508365</xdr:colOff>
      <xdr:row>82</xdr:row>
      <xdr:rowOff>1085850</xdr:rowOff>
    </xdr:to>
    <xdr:pic>
      <xdr:nvPicPr>
        <xdr:cNvPr id="83" name="Picture 82" descr="B0CY1ZYB22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85775" y="123729750"/>
          <a:ext cx="1022590" cy="10477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83</xdr:row>
      <xdr:rowOff>47625</xdr:rowOff>
    </xdr:from>
    <xdr:to>
      <xdr:col>0</xdr:col>
      <xdr:colOff>1921927</xdr:colOff>
      <xdr:row>83</xdr:row>
      <xdr:rowOff>1095375</xdr:rowOff>
    </xdr:to>
    <xdr:pic>
      <xdr:nvPicPr>
        <xdr:cNvPr id="84" name="Picture 83" descr="B0B221DWT9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6200" y="125263275"/>
          <a:ext cx="1845727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Elektryczny%20gotownik%20do%20jaj%20Clatronic%C2%AE%20na%20maksymalnie%207%20jajek%20%7C%20Gotownik%20ze%20stali%20nierdzewnej%20z%20regulacj%C4%85%20twardo%C5%9Bci%20%7C%20pod%C5%9Bwietlany%20prze%C5%82%C4%85cznik%20w%C5%82%C4%85czania/wy%C5%82%C4%85czania%20%7C%20400%20wat%C3%B3w%20%7C%20stal%20nierdzewna%20%7C%20EK%203321" TargetMode="External"/><Relationship Id="rId21" Type="http://schemas.openxmlformats.org/officeDocument/2006/relationships/hyperlink" Target="https://www.google.com/search?q=Arendo%20-%20czajnik%20ze%20stali%20nierdzewnej%20z%20regulacj%C4%85%20temperatury%20od%2040%20do%20100%20stopni%20co%205%20stopni%20-%20podw%C3%B3jne%20%C5%9Bcianki%20-%20model%20ELEGANT%20-%201%2C5%20litra%20-%202200%20W%20-%20czajnik%20do%20herbaty%20z%20wy%C5%9Bwietlaczem%20temperatury%20-%20GS%20-%20czarny" TargetMode="External"/><Relationship Id="rId42" Type="http://schemas.openxmlformats.org/officeDocument/2006/relationships/hyperlink" Target="https://www.google.com/search?q=B086HX9LB6" TargetMode="External"/><Relationship Id="rId63" Type="http://schemas.openxmlformats.org/officeDocument/2006/relationships/hyperlink" Target="https://www.google.com/search?q=Russell%20Hobbs%20Multifunction%20Device%203-in-1%20%5BSandwich%20Maker%2C%20Waffle%20Iron%2C%20Contact%20Grill%5D%20Fiesta%20%28Dyskretne%20i%20powlekane%20antyprzywiercanie%20powierzchnie%2C%20rozszerzalne%3A%20Cake%20Pop%2C%20Mini%20Donut%2C%20Churros%29%2024540-56" TargetMode="External"/><Relationship Id="rId84" Type="http://schemas.openxmlformats.org/officeDocument/2006/relationships/hyperlink" Target="https://www.google.com/search?q=B098B5R28V" TargetMode="External"/><Relationship Id="rId138" Type="http://schemas.openxmlformats.org/officeDocument/2006/relationships/hyperlink" Target="https://www.google.com/search?q=B0CVH183DK" TargetMode="External"/><Relationship Id="rId159" Type="http://schemas.openxmlformats.org/officeDocument/2006/relationships/hyperlink" Target="https://www.google.com/search?q=EID%20MUBARAK%20Dekoracja%20-%20Zestaw%20Naczy%C5%84%20Jednorazowych%20-%2060%20SZT%20-%2012x%20Du%C5%BCy%20Talerz%2C%20%C5%9Arednia%20Miska%2C%20Kubki%2C%20S%C5%82omki%20i%20Serwetki%20%28KOLOR%20Z%C5%81OTA%29" TargetMode="External"/><Relationship Id="rId107" Type="http://schemas.openxmlformats.org/officeDocument/2006/relationships/hyperlink" Target="https://www.google.com/search?q=ecooe%20120%20ml%20%2A%206%20Podw%C3%B3jna%20%C5%9Aciana%20Szklana%20Kawa%2C%20Szklane%20Kubki%20do%20Kawy%2C%20Przezroczyste%20Szklane%20Kubki%20do%20Kawy%2C%20Szklane%20Kubki%20do%20Herbaty%2C%20Kubki%20do%20Latte%20Macchiato%2C%20Szklany%20Kubek%20do%20Herbaty%2C%20Mleko" TargetMode="External"/><Relationship Id="rId11" Type="http://schemas.openxmlformats.org/officeDocument/2006/relationships/hyperlink" Target="https://www.google.com/search?q=Szybki%20garnek%20do%20gotowania%20ry%C5%BCu%20i%20parowar%20-%20Multifunkcyjny%20cyfrowy%20garnek%20do%20gotowania%20ry%C5%BCu%2C%20parowar%20i%20sma%C5%BCenie%20-%20Pot%20z%20mo%C5%BCliwo%C5%9Bci%C4%85%20mycia%20w%20zmywarce%20%2812%20fili%C5%BCanek%20/%202%2C8%20l%29%20-%20Do%2020%20porcji" TargetMode="External"/><Relationship Id="rId32" Type="http://schemas.openxmlformats.org/officeDocument/2006/relationships/hyperlink" Target="https://www.google.com/search?q=B0DLKR27N7" TargetMode="External"/><Relationship Id="rId53" Type="http://schemas.openxmlformats.org/officeDocument/2006/relationships/hyperlink" Target="https://www.google.com/search?q=Russell%20Hobbs%20Blender%20r%C4%99czny%20%5B3%20w%201%3A%20pr%C4%99t%20do%20miksowania%20/%20siekacz%2C%20przyrz%C4%85d%20do%20miksera%20i%20ubijaczek%5D%20Desire%20Czerwony%20%28akcesoria%20bez%20BPA%20i%20przystosowane%20do%20zmywarki%2C%20do%20smoothie%2C%20zup%2C%20sos%C3%B3w%2C%20jogurt%C3%B3w%2C%20%C5%BCywno%C5%9Bci%20dla%20niemowl%C4%85t%29%2024700-56" TargetMode="External"/><Relationship Id="rId74" Type="http://schemas.openxmlformats.org/officeDocument/2006/relationships/hyperlink" Target="https://www.google.com/search?q=B0CWL112QL" TargetMode="External"/><Relationship Id="rId128" Type="http://schemas.openxmlformats.org/officeDocument/2006/relationships/hyperlink" Target="https://www.google.com/search?q=B0CX1CYQ9X" TargetMode="External"/><Relationship Id="rId149" Type="http://schemas.openxmlformats.org/officeDocument/2006/relationships/hyperlink" Target="https://www.google.com/search?q=Papier%20do%20pieczenia%20do%20wielofunkcyjnego%20frytownika%20Moulinex%20Dual%20Easy%20Fry%20XXL%2011L%2C%20akcesoria%20do%20frytownika%20Gidgimo%20Air%20Fryer%20XXL%2010L%20%286l%20%2B%204l%29%2C%20papier%20pergaminowy%20do%20podw%C3%B3jnej%20frytownicy%20powietrznej%206%2C5L%20/%204%2C5L%20EZ942BF0." TargetMode="External"/><Relationship Id="rId5" Type="http://schemas.openxmlformats.org/officeDocument/2006/relationships/hyperlink" Target="https://www.google.com/search?q=Opiekacz%20do%20gofr%C3%B3w%20Cloer%20180%20do%20jednego%20gofra%20w%20kszta%C5%82cie%20serca%2C%20930%20W%2C%20rozmiar%20gofry%2016%20cm%2C%20ci%C4%99%C5%BCkie%20blachy%20do%20pieczenia%2C%20sygnalizacja%20wizualna%20i%20d%C5%BAwi%C4%99kowa%20gotowo%C5%9Bci%2C%20metal%2C%20czarny." TargetMode="External"/><Relationship Id="rId95" Type="http://schemas.openxmlformats.org/officeDocument/2006/relationships/hyperlink" Target="https://www.google.com/search?q=Russell%20Hobbs%20czajnik%20%281%2C7l%2C%202400W%2C%20niebieskie%20pod%C5%9Bwietlenie%20LED%29%20Textures%2B%20%28funkcja%20szybkiego%20gotowania%2C%20wymienny%20filtr%20przeciw%20kamieniowi%2C%20pod%C5%9Bwietlony%20wska%C5%BAnik%20poziomu%20wody%2C%20automatyczne%20otwieranie%20pokrywy%29%20czajnik%20do%20herbaty%2022591-70" TargetMode="External"/><Relationship Id="rId160" Type="http://schemas.openxmlformats.org/officeDocument/2006/relationships/hyperlink" Target="https://www.google.com/search?q=B09LMCZ5P6" TargetMode="External"/><Relationship Id="rId22" Type="http://schemas.openxmlformats.org/officeDocument/2006/relationships/hyperlink" Target="https://www.google.com/search?q=B084HG9TT6" TargetMode="External"/><Relationship Id="rId43" Type="http://schemas.openxmlformats.org/officeDocument/2006/relationships/hyperlink" Target="https://www.google.com/search?q=Ariete%201565%20Mixy%20Professional%20-%20Mikser%20z%20mis%C4%85%20obrotow%C4%85%20-%205%20pr%C4%99dko%C5%9Bci%20-%202%20zestawy%20stalowych%20trzepak%C3%B3w%20-%202%2C4%20L%20-%20300%20Watt%20-%20Pomara%C5%84czowy" TargetMode="External"/><Relationship Id="rId64" Type="http://schemas.openxmlformats.org/officeDocument/2006/relationships/hyperlink" Target="https://www.google.com/search?q=B078XY9BB4" TargetMode="External"/><Relationship Id="rId118" Type="http://schemas.openxmlformats.org/officeDocument/2006/relationships/hyperlink" Target="https://www.google.com/search?q=B002UXQJY6" TargetMode="External"/><Relationship Id="rId139" Type="http://schemas.openxmlformats.org/officeDocument/2006/relationships/hyperlink" Target="https://www.google.com/search?q=Mala%20Elektryczny%20Czajnik%200%2C5L%20-%2016%20x%2011%20x%2017%20cm%20-%20Mini%20Elektryczne%20Czajniki%20Podr%C3%B3%C5%BCne%20o%20Niskiej%20Mocy%201100%20W%20do%20Kempingu%20-%202%20Kubki%20Wliczone%20-%20Czarny" TargetMode="External"/><Relationship Id="rId85" Type="http://schemas.openxmlformats.org/officeDocument/2006/relationships/hyperlink" Target="https://www.google.com/search?q=Livoo%20-%20ekspres%20do%20kawy%20elektryczny%20DOD200N%20-%2012%20fili%C5%BCanek%2C%20pojemno%C5%9B%C4%87%201%2C25L%2C%20750W%2C%20wielokrotnego%20u%C5%BCytku%20filtr%2C%20funkcja%20utrzymywania%20ciep%C5%82a" TargetMode="External"/><Relationship Id="rId150" Type="http://schemas.openxmlformats.org/officeDocument/2006/relationships/hyperlink" Target="https://www.google.com/search?q=B0DPCDB3NS" TargetMode="External"/><Relationship Id="rId12" Type="http://schemas.openxmlformats.org/officeDocument/2006/relationships/hyperlink" Target="https://www.google.com/search?q=B0B2WLCS4Y" TargetMode="External"/><Relationship Id="rId17" Type="http://schemas.openxmlformats.org/officeDocument/2006/relationships/hyperlink" Target="https://www.google.com/search?q=Arendo%20-%20Czajnik%20ze%20stali%20nierdzewnej%20z%20regulacj%C4%85%20temperatury%20od%2040%20do%20100%20stopni%20co%205%20stopni%20-%20projekt%20podw%C3%B3jnej%20%C5%9Bcianki%20-%20model%20ELEGANT%20-%20pojemno%C5%9B%C4%87%201%2C5%20litra%20-%20moc%202200%20W%20-%20czajnik%20do%20herbaty%20z%20wska%C5%BAnikiem%20temperatury%20-%20GS%20-%20bia%C5%82y" TargetMode="External"/><Relationship Id="rId33" Type="http://schemas.openxmlformats.org/officeDocument/2006/relationships/hyperlink" Target="https://www.google.com/search?q=Rolipo%20D%C3%A9froisseur%20Vapeur%2C%20fer%20%C3%A0%20repasser%20portable%20de%20haute%20puissance%20pour%20la%20maison%2C%20le%20bureau%2C%20le%20voyage%2C%20r%C3%A9servoir%20d%27eau%20de%20grande%20capacit%C3%A9%20de%20400ML%2C%20Voyage%20Vapeur%20Steamer%20%28blanc%29" TargetMode="External"/><Relationship Id="rId38" Type="http://schemas.openxmlformats.org/officeDocument/2006/relationships/hyperlink" Target="https://www.google.com/search?q=B0CRVWDRWZ" TargetMode="External"/><Relationship Id="rId59" Type="http://schemas.openxmlformats.org/officeDocument/2006/relationships/hyperlink" Target="https://www.google.com/search?q=Moulinex%20DJJ152%20Elektryczny%20otwieracz%20do%20puszek%20Openmatic%20%C5%81atwe%20otwieranie%20puszek%20z%20magnesem%20Ko%C5%82o%2050W%20Bia%C5%82y" TargetMode="External"/><Relationship Id="rId103" Type="http://schemas.openxmlformats.org/officeDocument/2006/relationships/hyperlink" Target="https://www.google.com/search?q=Cecotec%20elektryczny%20wyciskarka%20do%20cytrus%C3%B3w%20ZitrusEasy%20-%20moc%2040%20W%2C%20pojemno%C5%9B%C4%87%20dzbanka%201%20litr%2C%20wolny%20od%20BPA%2C%20podw%C3%B3jny%20kierunek%20obrotu%2C%20podw%C3%B3jna%20tarka%20i%20os%C5%82ona%20przeciwpy%C5%82owa.%20%28Ze%20stali%20nierdzewnej%29" TargetMode="External"/><Relationship Id="rId108" Type="http://schemas.openxmlformats.org/officeDocument/2006/relationships/hyperlink" Target="https://www.google.com/search?q=B0D59BT2FP" TargetMode="External"/><Relationship Id="rId124" Type="http://schemas.openxmlformats.org/officeDocument/2006/relationships/hyperlink" Target="https://www.google.com/search?q=B08YYHLDSQ" TargetMode="External"/><Relationship Id="rId129" Type="http://schemas.openxmlformats.org/officeDocument/2006/relationships/hyperlink" Target="https://www.google.com/search?q=Shelly%20Plus%201%20%7C%20Prze%C5%82%C4%85cznik%20przeka%C5%BAnikowy%20WLAN%20%26%20Bluetooth%20Smart%20-%2016A%20%7C%20Kontakt%20suchy%20%7C%20W%C5%82%C4%85cznik%20%C5%9Bwiat%C5%82a%20%7C%20Automatyzacja%20domowa%20%7C%20Kompatybilny%20z%20Alex%C4%85%20i%20Google%20Home%20%7C%20Aplikacja%20iOS%20Android%20%7C%20Brak%20konieczno%C5%9Bci%20huba" TargetMode="External"/><Relationship Id="rId54" Type="http://schemas.openxmlformats.org/officeDocument/2006/relationships/hyperlink" Target="https://www.google.com/search?q=B079TQ7D6H" TargetMode="External"/><Relationship Id="rId70" Type="http://schemas.openxmlformats.org/officeDocument/2006/relationships/hyperlink" Target="https://www.google.com/search?q=B0CQ7K5F27" TargetMode="External"/><Relationship Id="rId75" Type="http://schemas.openxmlformats.org/officeDocument/2006/relationships/hyperlink" Target="https://www.google.com/search?q=Rowenta%20ZR901801%20G%C5%82owica%20Delta%20Parquet%20do%20odkurzacza%20Silence%20Force%20Extreme%20Cyclonic%2C%20czarno-srebrna." TargetMode="External"/><Relationship Id="rId91" Type="http://schemas.openxmlformats.org/officeDocument/2006/relationships/hyperlink" Target="https://www.google.com/search?q=SEVERIN%20Automatyczny%20toster%2C%20toster%20z%20podstawk%C4%85%20do%20bu%C5%82ek%2C%20wysokiej%20jako%C5%9Bci%2C%20z%20szufladk%C4%85%20na%20okruchy%2C%20moc%20700%20W%2C%20bia%C5%82o-czarny%2C%20AT%202286" TargetMode="External"/><Relationship Id="rId96" Type="http://schemas.openxmlformats.org/officeDocument/2006/relationships/hyperlink" Target="https://www.google.com/search?q=B01B0YT0E6" TargetMode="External"/><Relationship Id="rId140" Type="http://schemas.openxmlformats.org/officeDocument/2006/relationships/hyperlink" Target="https://www.google.com/search?q=B07TSHWFLT" TargetMode="External"/><Relationship Id="rId145" Type="http://schemas.openxmlformats.org/officeDocument/2006/relationships/hyperlink" Target="https://www.google.com/search?q=Wenco%20koszyk%20do%20zmywarki%2C%20uniwersalny%20kosz%20na%20sztu%C4%87ce%20do%20zmywarki%2C%20Wenco%20Premium%20kosz%20do%20mycia%2C%20zdejmowana%20r%C4%85czka%2C%20sk%C5%82adany%20pokrywka%20z%20siatki%2C%20plastik%2C%20wymiary%20ca%C5%82kowite%20wraz%20z%20uchwytem%2023%2C7%20x%2013%2C7%20x%2024%2C7%20cm%2C%20Szary" TargetMode="External"/><Relationship Id="rId161" Type="http://schemas.openxmlformats.org/officeDocument/2006/relationships/hyperlink" Target="https://www.google.com/search?q=Tortownica%20LATRAT%203%20sztuki%20Silikonowy%20Kszta%C5%82t%20Kwiatowy%20Tortownica%20Silikonowy%20Kszta%C5%82t%20Okr%C4%85g%C5%82y%2C%20Tortownica%20na%20Urodziny%2C%20Walentynki%2C%20Dzie%C5%84%20Matki%2C%20%C5%9Aluby%2C%20Spotkania%20ze%20Znajomymi%2C%20Losowy%20Kolor" TargetMode="External"/><Relationship Id="rId166" Type="http://schemas.openxmlformats.org/officeDocument/2006/relationships/hyperlink" Target="https://www.google.com/search?q=B0B221DWT9" TargetMode="External"/><Relationship Id="rId1" Type="http://schemas.openxmlformats.org/officeDocument/2006/relationships/hyperlink" Target="https://www.google.com/search?q=Eureka%20NEY100%20to%20odkurzacz%20pior%C4%85cy%2C%20odkurzacz%20do%20dywan%C3%B3w%2C%20odkurzacz%20do%20tapicerki%20%7C%20do%20czyszczenia%20sofy%2C%20dywan%C3%B3w%2C%20tapicerki%2C%20samochodu%20%7C%20odkurzacz%20na%20mokro%20i%20sucho%20o%20du%C5%BCej%20mocy%20ss%C4%85cej%2012500%20Pa%2C%2082%20dB%2C%20du%C5%BCy%20zbiornik%20na%20wod%C4%99%201%2C5%20litra%20z%20formu%C5%82%C4%85%20do%20czyszczeni" TargetMode="External"/><Relationship Id="rId6" Type="http://schemas.openxmlformats.org/officeDocument/2006/relationships/hyperlink" Target="https://www.google.com/search?q=B09SPYGS7W" TargetMode="External"/><Relationship Id="rId23" Type="http://schemas.openxmlformats.org/officeDocument/2006/relationships/hyperlink" Target="https://www.google.com/search?q=Nutribullet%20wyciskarka%20r%C4%99czna%2C%20wyciskarka%2C%20475ml%20bez%20BPA%2C%20Mini-mikser%2C%20Mikser%20wielofunkcyjny%2C%20%C5%81adowarka%20USB-C%2C%20ponad%2015%20cykli%20mieszania%2C%20granatowy%2C%20NBP003NBL." TargetMode="External"/><Relationship Id="rId28" Type="http://schemas.openxmlformats.org/officeDocument/2006/relationships/hyperlink" Target="https://www.google.com/search?q=B01J9LPS4S" TargetMode="External"/><Relationship Id="rId49" Type="http://schemas.openxmlformats.org/officeDocument/2006/relationships/hyperlink" Target="https://www.google.com/search?q=Esperanza%20EKD004%20Odwadniacz%20do%20%C5%BCywno%C5%9Bci%20Transparentny%20Bia%C5%82y%20250%20W" TargetMode="External"/><Relationship Id="rId114" Type="http://schemas.openxmlformats.org/officeDocument/2006/relationships/hyperlink" Target="https://www.google.com/search?q=B08L73QL1V" TargetMode="External"/><Relationship Id="rId119" Type="http://schemas.openxmlformats.org/officeDocument/2006/relationships/hyperlink" Target="https://www.google.com/search?q=Chopper%20BEPER%20P102ROB050%20na%20akumulator%20USB%2C%20Mini%20Robot%20kuchenny%2C%20Pojemno%C5%9B%C4%87%20250%20ml%2C%20Moc%203%2C7%20V%2C%203%20ostrza%20ze%20stali%20nierdzewnej%2C%20Akumulator%20do%20ponownego%20%C5%82adowania%2C%20Czerwony/Bia%C5%82y" TargetMode="External"/><Relationship Id="rId44" Type="http://schemas.openxmlformats.org/officeDocument/2006/relationships/hyperlink" Target="https://www.google.com/search?q=B00BY5BOEG" TargetMode="External"/><Relationship Id="rId60" Type="http://schemas.openxmlformats.org/officeDocument/2006/relationships/hyperlink" Target="https://www.google.com/search?q=B002QM8ZPW" TargetMode="External"/><Relationship Id="rId65" Type="http://schemas.openxmlformats.org/officeDocument/2006/relationships/hyperlink" Target="https://www.google.com/search?q=Bialetti%20-%20Moka%20Express%20Italia%20Collection%20to%20ikoniczny%20ekspres%20do%20kawy%20na%20kuchenk%C4%85%2C%20do%20prawdziwej%20w%C5%82oskiej%20kawy%2C%203%20fili%C5%BCanki%20ekspresu%20Moka%20%28130%20ml%29%2C%20aluminium%2C%20w%20kolorach%20zielonym%2C%20srebrnym%20i%20czerwonym" TargetMode="External"/><Relationship Id="rId81" Type="http://schemas.openxmlformats.org/officeDocument/2006/relationships/hyperlink" Target="https://www.google.com/search?q=%C5%BBelazko%20parowe%20Philips%20EasySpeed%2C%20moc%202000W%2C%20strza%C5%82%20pary%20100g%2C%20zbiornik%20na%20wod%C4%99%20220ml%2C%20p%C5%82yta%20ceramiczna%20odporna%20na%20zarysowania%2C%20system%20antykapania%2C%20kontrola%20Calc-Clean%20%28GC1751/80%29" TargetMode="External"/><Relationship Id="rId86" Type="http://schemas.openxmlformats.org/officeDocument/2006/relationships/hyperlink" Target="https://www.google.com/search?q=B0CS4WT9W6" TargetMode="External"/><Relationship Id="rId130" Type="http://schemas.openxmlformats.org/officeDocument/2006/relationships/hyperlink" Target="https://www.google.com/search?q=B0965JN63Q" TargetMode="External"/><Relationship Id="rId135" Type="http://schemas.openxmlformats.org/officeDocument/2006/relationships/hyperlink" Target="https://www.google.com/search?q=Uootach%202%20L%20Butelka%20termiczna%20ze%20stali%20nierdzewnej%2C%20Termosy%20izolowane%20pod%20vakuum%2C%20Izolacja%20termiczna%20na%2024%20godziny%2C%20do%20czajnik%C3%B3w%2C%20dzbank%C3%B3w%20i%20ekspres%C3%B3w%20do%20kawy%2C%20aby%20utrzyma%C4%87%20napoje%20ciep%C5%82e" TargetMode="External"/><Relationship Id="rId151" Type="http://schemas.openxmlformats.org/officeDocument/2006/relationships/hyperlink" Target="https://www.google.com/search?q=Akcesoria%20Philips%20Stiro%20Levapelucchi%20Zasilacz%20baterii%2C%20zdejmowany%20pojemnik%20na%20kamionk%C4%99%2C%20p%C4%99dzel%20do%20czyszczenia%2C%20Schwarz/Z%C5%82oto" TargetMode="External"/><Relationship Id="rId156" Type="http://schemas.openxmlformats.org/officeDocument/2006/relationships/hyperlink" Target="https://www.google.com/search?q=B0C7SBTGYZ" TargetMode="External"/><Relationship Id="rId13" Type="http://schemas.openxmlformats.org/officeDocument/2006/relationships/hyperlink" Target="https://www.google.com/search?q=Miski%20do%20sa%C5%82atki%20ludowej%20lub%20miski%20drewniane%20z%20zabawk%C4%85%20do%20sa%C5%82atki%2C%20du%C5%BCy%20p%C3%B3%C5%82misek%20do%20serwowania%20lub%20misa%20na%20owoce%2C%20zestaw%20miski%20do%20sa%C5%82atki%20z%20drewna%20do%20mieszania%20lub%20rzuania%2C%2030%2C5%20cm%20%C5%9Brednicy%20x%2012%2C7%20cm%20wysoko%C5%9Bci%2C%20drewno%20mango%2C%20bia%C5%82e" TargetMode="External"/><Relationship Id="rId18" Type="http://schemas.openxmlformats.org/officeDocument/2006/relationships/hyperlink" Target="https://www.google.com/search?q=B08CRYVD4L" TargetMode="External"/><Relationship Id="rId39" Type="http://schemas.openxmlformats.org/officeDocument/2006/relationships/hyperlink" Target="https://www.google.com/search?q=Maszyna%20do%20popcornu%20na%20gor%C4%85ce%20powietrze%20Gadgy%20-%20Retro%20popcorn%20maker%20-%20Maszyna%20do%20popcornu%20bez%20t%C5%82uszczu%20i%20oleju%20-%20Zdrowa%20przek%C4%85ska%20z%20kukurydzy%20-%20Czerwona%20maszyna%20do%20popcornu" TargetMode="External"/><Relationship Id="rId109" Type="http://schemas.openxmlformats.org/officeDocument/2006/relationships/hyperlink" Target="https://www.google.com/search?q=Najlepszy%20wentylator%20grzejny%20do%20%C5%82azienki%20Bestron%20z%202%20poziomami%20mocy%2C%20w%20tym%20zabezpieczeniem%20przed%20przewr%C3%B3ceniem%20i%20ochron%C4%85%20przed%20przegrzaniem%2C%20do%20pomieszcze%C5%84%20do%2020m%C2%B2%2C%20bia%C5%82y" TargetMode="External"/><Relationship Id="rId34" Type="http://schemas.openxmlformats.org/officeDocument/2006/relationships/hyperlink" Target="https://www.google.com/search?q=B0DLKR27N7" TargetMode="External"/><Relationship Id="rId50" Type="http://schemas.openxmlformats.org/officeDocument/2006/relationships/hyperlink" Target="https://www.google.com/search?q=B07K6523Q3" TargetMode="External"/><Relationship Id="rId55" Type="http://schemas.openxmlformats.org/officeDocument/2006/relationships/hyperlink" Target="https://www.google.com/search?q=KENVOR%20szczotka%20kompatybilna%20z%20odkurzaczami%20Dyson%20V7%2C%20V8%2C%20V10%2C%20V11%2C%20V15%2C%20akcesoria%20szczotka%20pod%C5%82ogowa%20z%20bezpo%C5%9Brednim%20nap%C4%99dem%20i%205%20diodami%20LED%20do%20twardych%20pod%C5%82%C3%B3g%2C%20szara" TargetMode="External"/><Relationship Id="rId76" Type="http://schemas.openxmlformats.org/officeDocument/2006/relationships/hyperlink" Target="https://www.google.com/search?q=B008FN6T72" TargetMode="External"/><Relationship Id="rId97" Type="http://schemas.openxmlformats.org/officeDocument/2006/relationships/hyperlink" Target="https://www.google.com/search?q=Kettle%20szklane%20Exerio%20o%201%2C7%20litra%20%7C%202200%20wat%C3%B3w%20%7C%20Niebieskie%20o%C5%9Bwietlenie%20wewn%C4%99trzne%20LED%20%7C%20Baza%20360%20%C2%B0%20%7C%20Test%20ceny%20ceny/Performance%20House%20%26%20Garden%20%7C%20Najlepsze%20szk%C5%82o%20borokrzemowe%20%7C%20BPA%20za%20darmo%20%7C%20WK-119988.7" TargetMode="External"/><Relationship Id="rId104" Type="http://schemas.openxmlformats.org/officeDocument/2006/relationships/hyperlink" Target="https://www.google.com/search?q=B076CKZTNK" TargetMode="External"/><Relationship Id="rId120" Type="http://schemas.openxmlformats.org/officeDocument/2006/relationships/hyperlink" Target="https://www.google.com/search?q=B096MX229M" TargetMode="External"/><Relationship Id="rId125" Type="http://schemas.openxmlformats.org/officeDocument/2006/relationships/hyperlink" Target="https://www.google.com/search?q=Emerio%20HB-111446%20mikser%20r%C4%99czny%2C%20zwyci%C4%99zca%20test%C3%B3w%20w%20kategorii%20stosunek%20jako%C5%9Bci%20do%20ceny%2C%20gumowany%20antypo%C5%9Blizgowy%20uchwyt%2C%20stal%20nierdzewna%2C%20wolny%20od%20BPA%2C%20Czarny%2C%20250W" TargetMode="External"/><Relationship Id="rId141" Type="http://schemas.openxmlformats.org/officeDocument/2006/relationships/hyperlink" Target="https://www.google.com/search?q=T%C5%82uczemy%21%20Rondel%20ze%20stali%20nierdzewnej%2018/10%20z%20dziobkiem%20i%20praktyczn%C4%85%20skal%C4%85%20pomiarow%C4%85%2C%20%C5%9Brednica%2012%20cm%2C%20pojemno%C5%9B%C4%87%200%2C7%20litra%2C%20pasuje%20do%20wszystkich%20rodzaj%C3%B3w%20kuchenek%2C%20w%20tym%20indukcyjnych" TargetMode="External"/><Relationship Id="rId146" Type="http://schemas.openxmlformats.org/officeDocument/2006/relationships/hyperlink" Target="https://www.google.com/search?q=B0BT7RDW1Z" TargetMode="External"/><Relationship Id="rId167" Type="http://schemas.openxmlformats.org/officeDocument/2006/relationships/drawing" Target="../drawings/drawing1.xml"/><Relationship Id="rId7" Type="http://schemas.openxmlformats.org/officeDocument/2006/relationships/hyperlink" Target="https://www.google.com/search?q=Russell%20Hobbs%20bezprzewodowe%20%C5%BCelazko%20do%20prasowania%20%5Bz%20baz%C4%85%20i%20optymaln%C4%85%20temperatur%C4%85%20dla%20wszystkich%20tkanin%5D%20One-Perfect-Temperature%20Cordless%20%282600W%2C%20210%20g/min%20dodatkowy%20strumie%C5%84%20pary%2C%20maksymalny%20czas%20prasowania%2025%20sekund%29%20%C5%BBelazko%2026020-56." TargetMode="External"/><Relationship Id="rId71" Type="http://schemas.openxmlformats.org/officeDocument/2006/relationships/hyperlink" Target="https://www.google.com/search?q=%C5%BBelazko%20parowe%20Philips%20EasySpeed%2C%20moc%202000W%2C%20strza%C5%82%20pary%20100g%2C%20zbiornik%20na%20wod%C4%99%20220ml%2C%20p%C5%82yta%20ceramiczna%20odporna%20na%20zarysowania%2C%20system%20antykapania%2C%20kontrola%20Calc-Clean%20%28GC1751/80%29" TargetMode="External"/><Relationship Id="rId92" Type="http://schemas.openxmlformats.org/officeDocument/2006/relationships/hyperlink" Target="https://www.google.com/search?q=B06XJH3FLF" TargetMode="External"/><Relationship Id="rId162" Type="http://schemas.openxmlformats.org/officeDocument/2006/relationships/hyperlink" Target="https://www.google.com/search?q=B096ZTGVLQ" TargetMode="External"/><Relationship Id="rId2" Type="http://schemas.openxmlformats.org/officeDocument/2006/relationships/hyperlink" Target="https://www.google.com/search?q=B0D9NMPVHF" TargetMode="External"/><Relationship Id="rId29" Type="http://schemas.openxmlformats.org/officeDocument/2006/relationships/hyperlink" Target="https://www.google.com/search?q=Nescaf%C3%A9%20Dolce%20Gusto%20KP1A3BKA%20Petit%20XS%2C%200.8%20cl%2C%20Black%2C%20Black%20Button%22%20-%20%22Nescaf%C3%A9%20Dolce%20Gusto%20KP1A3BKA%20Petit%20XS%2C%200%2C8cl%2C%20Czarny%2C%20Czarny%20przycisk%22." TargetMode="External"/><Relationship Id="rId24" Type="http://schemas.openxmlformats.org/officeDocument/2006/relationships/hyperlink" Target="https://www.google.com/search?q=B0CRVWDRWZ" TargetMode="External"/><Relationship Id="rId40" Type="http://schemas.openxmlformats.org/officeDocument/2006/relationships/hyperlink" Target="https://www.google.com/search?q=B0122XH28K" TargetMode="External"/><Relationship Id="rId45" Type="http://schemas.openxmlformats.org/officeDocument/2006/relationships/hyperlink" Target="https://www.google.com/search?q=Najlepsza%20Bestron%20gofrownica%20do%20belgijskich%20gofr%C3%B3w%2C%20Gofrownica%20z%20Brukseli%20na%20dwie%20grube%20gofry%2C%20z%20pow%C5%82ok%C4%85%20nieprzywieraj%C4%85c%C4%85%20i%20ch%C5%82odnym%20uchwytem%2C%20kolekcja%20miedzi%2C%20Kolor%3A%20mied%C5%BA" TargetMode="External"/><Relationship Id="rId66" Type="http://schemas.openxmlformats.org/officeDocument/2006/relationships/hyperlink" Target="https://www.google.com/search?q=B071Z2XTNP" TargetMode="External"/><Relationship Id="rId87" Type="http://schemas.openxmlformats.org/officeDocument/2006/relationships/hyperlink" Target="https://www.google.com/search?q=Russell%20Hobbs%20Mini%20Electric%20Ocklife%20%5BMultifunkcja%5D%20Red%20Desire%20%28dla%20warzyw%2C%20owoc%C3%B3w%20i%20mi%C4%99s%2C%20przycisku%20operacyjnego%2C%20szklanej%20miski%20500%20ml%2C%20stalowym%20ostrzem%2C%20os%C5%82ony%20ochrony%29%2024660-56" TargetMode="External"/><Relationship Id="rId110" Type="http://schemas.openxmlformats.org/officeDocument/2006/relationships/hyperlink" Target="https://www.google.com/search?q=B00N2SRX7A" TargetMode="External"/><Relationship Id="rId115" Type="http://schemas.openxmlformats.org/officeDocument/2006/relationships/hyperlink" Target="https://www.google.com/search?q=Clatronic%C2%AE%20czajnik%20elektryczny%20ze%20stali%20nierdzewnej%20%7C%201%2C5%20litra%20%7C%20wolny%20od%20BPA%20%7C%20obs%C5%82uga%20jedn%C4%85%20r%C4%99k%C4%85%20%7C%20obudowa%20ze%20stali%20nierdzewnej%20%7C%20czajnik%20%7C%20stacja%20z%20nawijaniem%20kabla%20%7C%20czajnik%20elektryczny%20w%20kolorze%20czarnym%20%7C%20WKS%203692%20czarny" TargetMode="External"/><Relationship Id="rId131" Type="http://schemas.openxmlformats.org/officeDocument/2006/relationships/hyperlink" Target="https://www.google.com/search?q=Etekcity%20Waga%20Kuchenna%20Cyfrowa%2C%20Profesjonalna%20Precyzja%20do%200%2C1g%20x%205Kg%2C%20Waga%20Precyzyjna%20z%20Funkcj%C4%85%20Tara%2C%20Waga%20Listowa%20z%20Wy%C5%9Bwietlaczem%20LCD%2C%20Waga%20Cyfrowa%20do%20%C5%BBywno%C5%9Bci%20i%20Bi%C5%BCuterii%2C%20Kolor%20Czarny" TargetMode="External"/><Relationship Id="rId136" Type="http://schemas.openxmlformats.org/officeDocument/2006/relationships/hyperlink" Target="https://www.google.com/search?q=B0BRV7JJXW" TargetMode="External"/><Relationship Id="rId157" Type="http://schemas.openxmlformats.org/officeDocument/2006/relationships/hyperlink" Target="https://www.google.com/search?q=Lampa%20TobeBright%20E27%20z%20pilotem%204W%20350LM%20-%20Tryb%20%C5%9Bwiat%C5%82a%20nocnego%200%2C4W%2035LM%2C%20%C5%BBar%C3%B3wki%20LED%20E27%20Ciep%C5%82y%20bia%C5%82y%203000K%2C%20Kulki%20golfowe%20G45" TargetMode="External"/><Relationship Id="rId61" Type="http://schemas.openxmlformats.org/officeDocument/2006/relationships/hyperlink" Target="https://www.google.com/search?q=Krups%20Ovomat%20Trio%20Eierkocher%2C%20Na%20trzy%20jajka%2C%20Z%20wodoodpornym%20kubkiem%20i%20nak%C5%82uwaczem%20do%20jaj%2C%20Uchwyt%20na%20jajka%2C%20Sygna%C5%82%20d%C5%BAwi%C4%99kowy%2C%20EG234115" TargetMode="External"/><Relationship Id="rId82" Type="http://schemas.openxmlformats.org/officeDocument/2006/relationships/hyperlink" Target="https://www.google.com/search?q=B07VXQYGDT" TargetMode="External"/><Relationship Id="rId152" Type="http://schemas.openxmlformats.org/officeDocument/2006/relationships/hyperlink" Target="https://www.google.com/search?q=B07M8J529S" TargetMode="External"/><Relationship Id="rId19" Type="http://schemas.openxmlformats.org/officeDocument/2006/relationships/hyperlink" Target="https://www.google.com/search?q=Maszynka%20do%20mi%C4%99sa%20Bomann%20z%20nak%C5%82adk%C4%85%20do%20robienia%20ciastek%20-%20ciastkownica%20i%20nape%C5%82niacz%20kie%C5%82bas%2C%203%20metalowe%20tarcze%2C%20prz%C3%B3d/ty%C5%82%2C%20metalowa%20szyjka%20i%20%C5%9Blimak%2C%20moc%20elektryczna%201000W%2C%20FW%206067%20CB." TargetMode="External"/><Relationship Id="rId14" Type="http://schemas.openxmlformats.org/officeDocument/2006/relationships/hyperlink" Target="https://www.google.com/search?q=B09TFG4FJ2" TargetMode="External"/><Relationship Id="rId30" Type="http://schemas.openxmlformats.org/officeDocument/2006/relationships/hyperlink" Target="https://www.google.com/search?q=B08HSJY2JT" TargetMode="External"/><Relationship Id="rId35" Type="http://schemas.openxmlformats.org/officeDocument/2006/relationships/hyperlink" Target="https://www.google.com/search?q=Mikser%20r%C4%99czny%20Bosch%20ErgoMixx%20MSM66020%2C%20stopka%20do%20miksowania%2C%20kubek%20do%20miksowania%20i%20miarka%2C%20ostrze%20z%204%20ostrzami%2C%20ergonomiczny%20design%2C%2012%20poziom%C3%B3w%20pr%C4%99dko%C5%9Bci%20plus%20turbo%2C%20600%20W%2C%20bia%C5%82o-szary." TargetMode="External"/><Relationship Id="rId56" Type="http://schemas.openxmlformats.org/officeDocument/2006/relationships/hyperlink" Target="https://www.google.com/search?q=B09JSCL133" TargetMode="External"/><Relationship Id="rId77" Type="http://schemas.openxmlformats.org/officeDocument/2006/relationships/hyperlink" Target="https://www.google.com/search?q=Tristar%20WF-2195%20Waffle%20Iron%20-%20Dwa%20gofry%20jednocze%C5%9Bnie%20-%20Pow%C5%82oka%20nieprzywieraj%C4%85ca." TargetMode="External"/><Relationship Id="rId100" Type="http://schemas.openxmlformats.org/officeDocument/2006/relationships/hyperlink" Target="https://www.google.com/search?q=B001DOX52C" TargetMode="External"/><Relationship Id="rId105" Type="http://schemas.openxmlformats.org/officeDocument/2006/relationships/hyperlink" Target="https://www.google.com/search?q=B%C5%82yszcz%C4%85ce%20kryszta%C5%82owe%20kieliszki%20do%20szampana%20i%20l%C5%9Bni%C4%85ce%20kieliszki%20do%20szampana%3A%20prezent%20na%2018%20urodziny%2C%20minimalistyczne%20szk%C5%82o%20i%20stylowe%20kieliszki%20do%20szampana" TargetMode="External"/><Relationship Id="rId126" Type="http://schemas.openxmlformats.org/officeDocument/2006/relationships/hyperlink" Target="https://www.google.com/search?q=B01MY8V32C" TargetMode="External"/><Relationship Id="rId147" Type="http://schemas.openxmlformats.org/officeDocument/2006/relationships/hyperlink" Target="https://www.google.com/search?q=Filtry%20do%20kawy%20GOLDEN%20ICEPURE%20kompatybilne%20z%20DeLonghi%20DLSC002%2C%20SER3017%20%26%205513292811%2C%20zestaw%203%20sztuk" TargetMode="External"/><Relationship Id="rId8" Type="http://schemas.openxmlformats.org/officeDocument/2006/relationships/hyperlink" Target="https://www.google.com/search?q=B08486B3YP" TargetMode="External"/><Relationship Id="rId51" Type="http://schemas.openxmlformats.org/officeDocument/2006/relationships/hyperlink" Target="https://www.google.com/search?q=Cecotec%20Tostadora%20Pionowa%20Toast%26Taste%2016000%20Extra%20Double.%201630%20W%2C%202%20Dodatkowo%20Szerokie%20d%C5%82ugie%20szczeliny%2C%203%20Funkcje%2C%20Plastikowy%20design%20z%20wyko%C5%84czeniem%20ze%20stali%20nierdzewnej%2C%20W%20zestawie%20G%C3%B3rne%20pr%C4%99ty" TargetMode="External"/><Relationship Id="rId72" Type="http://schemas.openxmlformats.org/officeDocument/2006/relationships/hyperlink" Target="https://www.google.com/search?q=B07VXQYGDT" TargetMode="External"/><Relationship Id="rId93" Type="http://schemas.openxmlformats.org/officeDocument/2006/relationships/hyperlink" Target="https://www.google.com/search?q=Kanister%20Hausger%C3%A4te%20ToGo%20Bosch%20MMZBT01B%2C%20Kanister%20Smoothie%20ToGo%200%2C6%20l%2C%20odporny%20na%20p%C4%99kanie%2C%20wytrzyma%C5%82y%2C%20butelka%20z%20wieczkiem%2C%20bezsmakowy%2C%20pasuj%C4%85cy%20do%20maszyny%20kuchennej%20OptiMUM" TargetMode="External"/><Relationship Id="rId98" Type="http://schemas.openxmlformats.org/officeDocument/2006/relationships/hyperlink" Target="https://www.google.com/search?q=B07GDVG5FQ" TargetMode="External"/><Relationship Id="rId121" Type="http://schemas.openxmlformats.org/officeDocument/2006/relationships/hyperlink" Target="https://www.google.com/search?q=Pani%20Vac%20Filtr%20ochrony%20silnika%20kompatybilny%20z%20odkurzaczem%20Silvercrest%20SHAZB%2022.5E6%2C%20o%20numerze%20katalogowym%20IAN%20379885_2104." TargetMode="External"/><Relationship Id="rId142" Type="http://schemas.openxmlformats.org/officeDocument/2006/relationships/hyperlink" Target="https://www.google.com/search?q=B0CSPRCSJZ" TargetMode="External"/><Relationship Id="rId163" Type="http://schemas.openxmlformats.org/officeDocument/2006/relationships/hyperlink" Target="https://www.google.com/search?q=GHVACZS%20Zestaw%208%20dekoracji%20do%20ciast%20w%20kszta%C5%82cie%20syreny%203D%20-%20Z%201%20pipet%C4%85%205%20ml%20-%20Do%20ciast%2C%20czekolady%2C%20cukierk%C3%B3w" TargetMode="External"/><Relationship Id="rId3" Type="http://schemas.openxmlformats.org/officeDocument/2006/relationships/hyperlink" Target="https://www.google.com/search?q=Kenwood%20KAX644ME%20Dodatek%20Do%20Wyciskania%20Owoc%C3%B3w%20Do%20Miksera%20Planetarnego." TargetMode="External"/><Relationship Id="rId25" Type="http://schemas.openxmlformats.org/officeDocument/2006/relationships/hyperlink" Target="https://www.google.com/search?q=Emerio%20Allesschneider%22%20Wyprodukowany%20w%20UE%20%22MS-125000%2C%20jednostka%20no%C5%BCa%20ze%20stali%20szlachetnej%20wyprodukowana%20w%20Niemczech%2C%20regulowane%20od%200%20do%2017%20mm%2C%20wolny%20od%20BPA%2C%20z%20mo%C5%BCliwo%C5%9Bci%C4%85%20sk%C5%82adania%2C%20z%20bezpiecznikiem%2C%20o%20mocy%20100%20wat%C3%B3w%2C%20kolor%20bia%C5%82y" TargetMode="External"/><Relationship Id="rId46" Type="http://schemas.openxmlformats.org/officeDocument/2006/relationships/hyperlink" Target="https://www.google.com/search?q=B0CS6RFSKV" TargetMode="External"/><Relationship Id="rId67" Type="http://schemas.openxmlformats.org/officeDocument/2006/relationships/hyperlink" Target="https://www.google.com/search?q=Cecotec%20Wyciskarka%20R%C4%99czna%20do%20Cytrus%C3%B3w%20i%20Pomara%C5%84czy%20EssentialVita%20Hyden%20120.%20120W%2C%202%20Zdejmowalne%20Sto%C5%BCki%20z%20Plastiku%20o%20R%C3%B3%C5%BCnych%20Rozmiarach%2C%20Plastikowa%20R%C4%85czka%20i%20Pokrywka%2C%20Pojemno%C5%9B%C4%87%20250ml" TargetMode="External"/><Relationship Id="rId116" Type="http://schemas.openxmlformats.org/officeDocument/2006/relationships/hyperlink" Target="https://www.google.com/search?q=B079DDND7C" TargetMode="External"/><Relationship Id="rId137" Type="http://schemas.openxmlformats.org/officeDocument/2006/relationships/hyperlink" Target="https://www.google.com/search?q=Us%C5%82uga%20DL%20Cestello%20do%20zmywarki%20kompatybilna%20z%20Hotpoint%20Ariston%20Indesit%20%7C%20Kosz%20na%20sztu%C4%87ce%20do%20zmywarki%20%7C%20Kosz%20na%20sztu%C4%87ce%20zamiennik." TargetMode="External"/><Relationship Id="rId158" Type="http://schemas.openxmlformats.org/officeDocument/2006/relationships/hyperlink" Target="https://www.google.com/search?q=B0DJW2HSDY" TargetMode="External"/><Relationship Id="rId20" Type="http://schemas.openxmlformats.org/officeDocument/2006/relationships/hyperlink" Target="https://www.google.com/search?q=B0CV42K363" TargetMode="External"/><Relationship Id="rId41" Type="http://schemas.openxmlformats.org/officeDocument/2006/relationships/hyperlink" Target="https://www.google.com/search?q=Mikser%20r%C4%99czny%20Braun%20MQ%205200WH%20-%20MultiQuick%205%20Vario%20ze%20stali%20nierdzewnej%2C%201000%20wat%C3%B3w%2C%20w%20zestawie%20600%20ml%20kubek%20do%20mieszania%20i%20miarka%2C%20bia%C5%82y/szary" TargetMode="External"/><Relationship Id="rId62" Type="http://schemas.openxmlformats.org/officeDocument/2006/relationships/hyperlink" Target="https://www.google.com/search?q=B0CGZRGDCN" TargetMode="External"/><Relationship Id="rId83" Type="http://schemas.openxmlformats.org/officeDocument/2006/relationships/hyperlink" Target="https://www.google.com/search?q=Emerio%20XXL%20Sandwichtoaster%20odpowiedni%20dla%20wszystkich%20rozmiar%C3%B3w%20tost%C3%B3w%2C%20wolny%20od%20BPA%2C%20du%C5%BCy%20kszta%C5%82t%20muszli%2C%20%C5%82atwy%20do%20czyszczenia%2C%20ser%20nie%20wycieka%2C%20ZWYCI%C4%98ZCA%20TESTU%20CENA/JAKO%C5%9A%C4%86%20w%20kategorii%20Dom%20i%20Ogr%C3%B3d%2003/2019%2C%20moc%20900%20wat%C3%B3w" TargetMode="External"/><Relationship Id="rId88" Type="http://schemas.openxmlformats.org/officeDocument/2006/relationships/hyperlink" Target="https://www.google.com/search?q=B079TKTQQ1" TargetMode="External"/><Relationship Id="rId111" Type="http://schemas.openxmlformats.org/officeDocument/2006/relationships/hyperlink" Target="https://www.google.com/search?q=Russell%20Hobbs%20%C5%BBelazko%20parowe%20%5B2600W%2C%20210%20g%20dodatkowy%20strumie%C5%84%20pary%5D%20%C5%BBelazko%20%28300ml%20zbiornik%20na%20wod%C4%99%2C%20p%C5%82yta%20ceramiczna%2C%20funkcja%20samooczyszczania%20i%20rozpylania%20wody%2C%20Przeciwblokada%20i%20automatyczne%20czyszczenie%20kamienia%2C%2070%20g/min%20para%29%2020562-56" TargetMode="External"/><Relationship Id="rId132" Type="http://schemas.openxmlformats.org/officeDocument/2006/relationships/hyperlink" Target="https://www.google.com/search?q=B0871TQ9NK" TargetMode="External"/><Relationship Id="rId153" Type="http://schemas.openxmlformats.org/officeDocument/2006/relationships/hyperlink" Target="https://www.google.com/search?q=PORTENTUM%20Papier%20do%20pieczenia%20na%20gor%C4%85ce%20powietrze%20do%20frytownicy%20z%20podw%C3%B3jn%C4%85%20komor%C4%85%2C%20100%20sztuk%2022x14cm%20Prostok%C4%85tne%20wk%C5%82ady%20Airfryer%20kompatybilne%20z%20Ninja%20Dual/Double%20Stack%20oraz%20innymi%20frytkownicami%20z%20podw%C3%B3jn%C4%85%20stref%C4%85%20powietrzn%C4%85" TargetMode="External"/><Relationship Id="rId15" Type="http://schemas.openxmlformats.org/officeDocument/2006/relationships/hyperlink" Target="https://www.google.com/search?q=Moulinex%20Frytkownica%20elektryczna%2C%20pojemno%C5%9B%C4%87%201%20kg%2C%204%20osoby%2C%20kompaktowa%20frytkownica%2C%20%C5%82atwe%20przechowywanie%2C%20pozycja%20ods%C4%85czaj%C4%85ca%20do%20zmniejszenia%20ilo%C5%9Bci%20oleju%2C%20okienko%20kontrolne%2C%20AF203110" TargetMode="External"/><Relationship Id="rId36" Type="http://schemas.openxmlformats.org/officeDocument/2006/relationships/hyperlink" Target="https://www.google.com/search?q=B007KIVDOC" TargetMode="External"/><Relationship Id="rId57" Type="http://schemas.openxmlformats.org/officeDocument/2006/relationships/hyperlink" Target="https://www.google.com/search?q=Moulinex%20DJ5201%20Moulinette%20Essential%2C%204%20ostrze%20z%20ostrzem%2C%20krusz%C4%85%2C%20mieszaj%C4%85%20i%20drobno%20siekaj%C4%85%2C%20rozdrabniacz%2C%20pojemno%C5%9B%C4%87%20naczynia%20400%20ml%2C%20300%20W%2C%20bia%C5%82y" TargetMode="External"/><Relationship Id="rId106" Type="http://schemas.openxmlformats.org/officeDocument/2006/relationships/hyperlink" Target="https://www.google.com/search?q=B0DYRHK8G7" TargetMode="External"/><Relationship Id="rId127" Type="http://schemas.openxmlformats.org/officeDocument/2006/relationships/hyperlink" Target="https://www.google.com/search?q=Taniec%20kr%C3%B3tkow%C5%82osy%20dywan%20Ceneco%2C%20szary%20dywan%20do%20salonu%2C%20kr%C3%B3tkow%C5%82osy%20dywan%20do%20prania%2C%20antypo%C5%9Blizgowe%20dywany%20do%20sypialni%2C%20cienki%20dywan%20do%20pokoju%20dzieci%C4%99cego%2C%20mi%C4%99kki%20dywan%20do%20jadalni%2C%20dywan%20do%20salonu%20%28szary%2C%2060%C3%97120%20cm%29" TargetMode="External"/><Relationship Id="rId10" Type="http://schemas.openxmlformats.org/officeDocument/2006/relationships/hyperlink" Target="https://www.google.com/search?q=B0BDGHH2CW" TargetMode="External"/><Relationship Id="rId31" Type="http://schemas.openxmlformats.org/officeDocument/2006/relationships/hyperlink" Target="https://www.google.com/search?q=Rolipo%20D%C3%A9froisseur%20Vapeur%2C%20fer%20%C3%A0%20repasser%20portable%20de%20haute%20puissance%20pour%20la%20maison%2C%20le%20bureau%2C%20le%20voyage%2C%20r%C3%A9servoir%20d%27eau%20de%20grande%20capacit%C3%A9%20de%20400ML%2C%20Voyage%20Vapeur%20Steamer%20%28blanc%29" TargetMode="External"/><Relationship Id="rId52" Type="http://schemas.openxmlformats.org/officeDocument/2006/relationships/hyperlink" Target="https://www.google.com/search?q=B095WPV2CJ" TargetMode="External"/><Relationship Id="rId73" Type="http://schemas.openxmlformats.org/officeDocument/2006/relationships/hyperlink" Target="https://www.google.com/search?q=JUILIST%20Wyciskarka%20do%20sok%C3%B3w%2C%20do%20owoc%C3%B3w%20i%20warzyw%2C%20kana%C5%82%20zasilania%2065%20mm%2C%203%20ustawienia%2C%20z%20szczoteczk%C4%85%20do%20czyszczenia%2C%20%C5%82atwa%20do%20czyszczenia%2C%20bez%20BPA" TargetMode="External"/><Relationship Id="rId78" Type="http://schemas.openxmlformats.org/officeDocument/2006/relationships/hyperlink" Target="https://www.google.com/search?q=B01H6Y85SG" TargetMode="External"/><Relationship Id="rId94" Type="http://schemas.openxmlformats.org/officeDocument/2006/relationships/hyperlink" Target="https://www.google.com/search?q=B09CL55JXM" TargetMode="External"/><Relationship Id="rId99" Type="http://schemas.openxmlformats.org/officeDocument/2006/relationships/hyperlink" Target="https://www.google.com/search?q=Technoline%20TX35%20TX%2035-IT%2C%20nadajnik%20temperatury%2C%20zewn%C4%99trzny%20nadajnik%2C%20nadajnik%20zast%C4%99pczy%2C%20akcesoria%2C%20868%20MHz%2C%2013x4x2" TargetMode="External"/><Relationship Id="rId101" Type="http://schemas.openxmlformats.org/officeDocument/2006/relationships/hyperlink" Target="https://www.google.com/search?q=Szklista%20misa%20kwadratowa%20SIMAX%20z%20pokrywk%C4%85%20do%20przechowywania%20-%20pojemno%C5%9B%C4%87%201%2C7%20L%20-%20wymiary%2021%20x%2021%20x%206%2C5%20cm%20-%20wysokiej%20jako%C5%9Bci%20szk%C5%82o%20borokrzemowe%20-%207466/L" TargetMode="External"/><Relationship Id="rId122" Type="http://schemas.openxmlformats.org/officeDocument/2006/relationships/hyperlink" Target="https://www.google.com/search?q=B0C4FKV5FG" TargetMode="External"/><Relationship Id="rId143" Type="http://schemas.openxmlformats.org/officeDocument/2006/relationships/hyperlink" Target="https://www.google.com/search?q=Presse-pur%C3%A9e%2C%20wybierz%20r%C4%99czny%20prasownik%20do%20ziemniak%C3%B3w%20z%203%20wymiennymi%20tarczami%2C%20profesjonalny%20prasownik%20do%20ziemniak%C3%B3w%20ze%20stali%20nierdzewnej%2C%20idealny%20do%20owoc%C3%B3w%2C%20warzyw%2C%20%C5%BCywno%C5%9Bci%20dla%20dzieci" TargetMode="External"/><Relationship Id="rId148" Type="http://schemas.openxmlformats.org/officeDocument/2006/relationships/hyperlink" Target="https://www.google.com/search?q=B0855SNLK8" TargetMode="External"/><Relationship Id="rId164" Type="http://schemas.openxmlformats.org/officeDocument/2006/relationships/hyperlink" Target="https://www.google.com/search?q=B0CY1ZYB22" TargetMode="External"/><Relationship Id="rId4" Type="http://schemas.openxmlformats.org/officeDocument/2006/relationships/hyperlink" Target="https://www.google.com/search?q=B00VM2YEES" TargetMode="External"/><Relationship Id="rId9" Type="http://schemas.openxmlformats.org/officeDocument/2006/relationships/hyperlink" Target="https://www.google.com/search?q=%C5%BBelazko%20Calor%20Easygliss%20Eco%2C%202800%20W%2C%20Przep%C5%82yw%20pary%2050%20g/min%2C%20Funkcja%20Pressing%20240%20g/min%2C%20Do%2030%25%20oszcz%C4%99dno%C5%9Bci%20energii%2C%20Podeszwa%20Durilium%20Airglide%2C%20Wyprodukowane%20we%20Francji%2C%20Model%20FV5780C0" TargetMode="External"/><Relationship Id="rId26" Type="http://schemas.openxmlformats.org/officeDocument/2006/relationships/hyperlink" Target="https://www.google.com/search?q=B08J3VB29M" TargetMode="External"/><Relationship Id="rId47" Type="http://schemas.openxmlformats.org/officeDocument/2006/relationships/hyperlink" Target="https://www.google.com/search?q=Kosior%20do%20mi%C4%99sa%20i%20warzyw%20Cecotec%20ChopBeat%201500%20TitanBlack%20Steel.%20600%20W%2C%204%20ostrza%20z%20czarnego%20tytanu%2C%20misa%20ze%20stali%20nierdzewnej%20o%20pojemno%C5%9Bci%201%2C5%20L%20oraz%202%20pr%C4%99dko%C5%9Bci" TargetMode="External"/><Relationship Id="rId68" Type="http://schemas.openxmlformats.org/officeDocument/2006/relationships/hyperlink" Target="https://www.google.com/search?q=B0BQ1XBHPP" TargetMode="External"/><Relationship Id="rId89" Type="http://schemas.openxmlformats.org/officeDocument/2006/relationships/hyperlink" Target="https://www.google.com/search?q=Zestaw%20fili%C5%BCanek%20Shizuro%20w%20stylu%20japo%C5%84skim%20-%202%20sztuki%20po%20190%20ml%20-%20wysokiej%20jako%C5%9Bci%20fili%C5%BCanka%20ceramiczna%20na%20kaw%C4%99%2C%20cappuccino%20i%20herbat%C4%99%20-%20trwa%C5%82a%2C%20azjatycka%20fili%C5%BCanka%20vintage%20-%20nowoczesny%20design%20retro%20%28br%C4%85zowy%20bia%C5%82y%29" TargetMode="External"/><Relationship Id="rId112" Type="http://schemas.openxmlformats.org/officeDocument/2006/relationships/hyperlink" Target="https://www.google.com/search?q=B00F9SUKE4" TargetMode="External"/><Relationship Id="rId133" Type="http://schemas.openxmlformats.org/officeDocument/2006/relationships/hyperlink" Target="https://www.google.com/search?q=Najlepsza%20elektryczna%20wyciskarka%20do%20cytrus%C3%B3w%20i%20pomara%C5%84czy%20Bestron%2C%20w%20zestawie%202%20sto%C5%BCki%20do%20wyciskania%20i%20pokrywka%20zapachowa%2C%20silnik%20z%20dwiema%20kierunkami%20obrotu%20%28lewo/prawo%29%2C%20pojemno%C5%9B%C4%87%3A%200%2C7%20litra%2C%2040%20wat%C3%B3w%2C%20kolor%3A%20srebrny%2C%20ACJ350Z" TargetMode="External"/><Relationship Id="rId154" Type="http://schemas.openxmlformats.org/officeDocument/2006/relationships/hyperlink" Target="https://www.google.com/search?q=B0D8C2PFG6" TargetMode="External"/><Relationship Id="rId16" Type="http://schemas.openxmlformats.org/officeDocument/2006/relationships/hyperlink" Target="https://www.google.com/search?q=B084R3XLG5" TargetMode="External"/><Relationship Id="rId37" Type="http://schemas.openxmlformats.org/officeDocument/2006/relationships/hyperlink" Target="https://www.google.com/search?q=Nutribullet%20wyciskarka%20r%C4%99czna%2C%20wyciskarka%2C%20475ml%20bez%20BPA%2C%20Mini-mikser%2C%20Mikser%20wielofunkcyjny%2C%20%C5%81adowarka%20USB-C%2C%20ponad%2015%20cykli%20mieszania%2C%20granatowy%2C%20NBP003NBL." TargetMode="External"/><Relationship Id="rId58" Type="http://schemas.openxmlformats.org/officeDocument/2006/relationships/hyperlink" Target="https://www.google.com/search?q=B08G1RSDZJ" TargetMode="External"/><Relationship Id="rId79" Type="http://schemas.openxmlformats.org/officeDocument/2006/relationships/hyperlink" Target="https://www.google.com/search?q=Elite%20Gourmet%20MST-275XS%20Wolnowar%2C%20elektryczny%2C%20owalny%2C%20regulowana%20temperatura%2C%20przystawki%2C%20sosy%2C%20gulasze%20i%20dipy%2C%20pokrywa%20ze%20szk%C5%82a%20i%20naczynie%20nadaj%C4%85ce%20si%C4%99%20do%20zmywarki%2C%202%2C27%20l%2C%20ze%20stali%20nierdzewnej" TargetMode="External"/><Relationship Id="rId102" Type="http://schemas.openxmlformats.org/officeDocument/2006/relationships/hyperlink" Target="https://www.google.com/search?q=B00CWTM4T2" TargetMode="External"/><Relationship Id="rId123" Type="http://schemas.openxmlformats.org/officeDocument/2006/relationships/hyperlink" Target="https://www.google.com/search?q=Lampa%20wisz%C4%85ca%20LED%20KOOYVAN%20lub%20lampa%20sufitowa%20z%20lustrzan%C4%85%20g%C5%82owic%C4%85%20G80%20E27%20%C5%BBar%C3%B3wka%20%C5%BCarowa%206%20W%202700K%20Ciep%C5%82a%20biel%20z%20koron%C4%85%20w%20kolorze%20z%C5%82otym%20p%C3%B3%C5%82chromowana%20bez%20aba%C5%BCura%20Zestaw%202%20sztuki" TargetMode="External"/><Relationship Id="rId144" Type="http://schemas.openxmlformats.org/officeDocument/2006/relationships/hyperlink" Target="https://www.google.com/search?q=B0BBF8WR3G" TargetMode="External"/><Relationship Id="rId90" Type="http://schemas.openxmlformats.org/officeDocument/2006/relationships/hyperlink" Target="https://www.google.com/search?q=B0CQ14C2PJ" TargetMode="External"/><Relationship Id="rId165" Type="http://schemas.openxmlformats.org/officeDocument/2006/relationships/hyperlink" Target="https://www.google.com/search?q=Du%C5%BCa%20TORBA%20NA%20DRUGIE%20%C5%9ANIADANIE%20Z%20WIELU%20KOMORAMI%20%7C%20FRANCZYZA%20JURASSIC%20WORLD%20THENT" TargetMode="External"/><Relationship Id="rId27" Type="http://schemas.openxmlformats.org/officeDocument/2006/relationships/hyperlink" Target="https://www.google.com/search?q=Toster%20Russell%20Hobbs%20%5Bna%202%20kromki%5D%20Retro%20ze%20stali%20nierdzewnej%20w%20kolorze%20kremowym%20%28wy%C5%9Bwietlacz%20z%20odliczaniem%20w%20stylu%20retro%2C%20w%20zestawie%20podstawa%20do%20pieczywa%2C%206%20poziom%C3%B3w%20opiekania%20%2B%20funkcje%20rozmra%C5%BCania%20i%20podgrzewania%2C%201300W%29%20Vintage%2021682-56" TargetMode="External"/><Relationship Id="rId48" Type="http://schemas.openxmlformats.org/officeDocument/2006/relationships/hyperlink" Target="https://www.google.com/search?q=B09FXL36SP" TargetMode="External"/><Relationship Id="rId69" Type="http://schemas.openxmlformats.org/officeDocument/2006/relationships/hyperlink" Target="https://www.google.com/search?q=Terafeels%20Boho-%20Dywan%20okr%C4%85g%C5%82y%2C%20120%20cm%2C%20zmywalny%2C%20antypo%C5%9Blizgowy%2C%20wz%C3%B3r%20kwiatowy%2C%20do%20sypialni%20i%20salonu%2C%20294120" TargetMode="External"/><Relationship Id="rId113" Type="http://schemas.openxmlformats.org/officeDocument/2006/relationships/hyperlink" Target="https://www.google.com/search?q=LEVOIT%20Oczyszczacz%20powietrza%20dla%20alergik%C3%B3w%20z%20filtrem%20HEPA%20przeciwko%2099%2C97%20procent%20ple%C5%9Bni%2C%20kurzu%2C%20py%C5%82k%C3%B3w%2C%20sier%C5%9Bci%20zwierz%C4%85t%2C%20informacje%20zwrotne%20o%20jako%C5%9Bci%20powietrza%20i%20tryb%20automatyczny%2C%20CADR%20240m%C2%B3/h%20do%20pomieszcze%C5%84%20dla%20palaczy%2C%20oczyszczacz%20powietrza%20w%20trybie%20" TargetMode="External"/><Relationship Id="rId134" Type="http://schemas.openxmlformats.org/officeDocument/2006/relationships/hyperlink" Target="https://www.google.com/search?q=B07TXZD22Q" TargetMode="External"/><Relationship Id="rId80" Type="http://schemas.openxmlformats.org/officeDocument/2006/relationships/hyperlink" Target="https://www.google.com/search?q=B0BGJNM99X" TargetMode="External"/><Relationship Id="rId155" Type="http://schemas.openxmlformats.org/officeDocument/2006/relationships/hyperlink" Target="https://www.google.com/search?q=PORTENTUM%20Pergaminho%20para%20fritadeira%20de%20ar%20100%20unidades%20de%2020-20%20cm%20Quadrado.%20Adequado%20para%20forno%2C%20de%205%20a%208%20litros.%20Pergaminho%20para%20fritadeira%20de%20ar%20certificado%20para%20uso%20alimentar%20livre%20de%20BPA%2C%20FDA%20e%20LF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109.99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83.49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74.95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/>
    </row>
    <row r="5" spans="1:10" ht="120" customHeight="1" x14ac:dyDescent="0.25">
      <c r="A5" s="2"/>
      <c r="B5" s="2">
        <v>71.98</v>
      </c>
      <c r="C5" s="2">
        <v>1</v>
      </c>
      <c r="D5" s="3" t="s">
        <v>26</v>
      </c>
      <c r="E5" s="2" t="s">
        <v>27</v>
      </c>
      <c r="F5" s="3" t="s">
        <v>28</v>
      </c>
      <c r="G5" s="2" t="s">
        <v>29</v>
      </c>
      <c r="H5" s="2" t="s">
        <v>14</v>
      </c>
      <c r="I5" s="2" t="s">
        <v>15</v>
      </c>
      <c r="J5" s="2" t="s">
        <v>30</v>
      </c>
    </row>
    <row r="6" spans="1:10" ht="120" customHeight="1" x14ac:dyDescent="0.25">
      <c r="A6" s="2"/>
      <c r="B6" s="2">
        <v>70.5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30</v>
      </c>
    </row>
    <row r="7" spans="1:10" ht="120" customHeight="1" x14ac:dyDescent="0.25">
      <c r="A7" s="2"/>
      <c r="B7" s="2">
        <v>69.989999999999995</v>
      </c>
      <c r="C7" s="2">
        <v>1</v>
      </c>
      <c r="D7" s="3" t="s">
        <v>35</v>
      </c>
      <c r="E7" s="2" t="s">
        <v>36</v>
      </c>
      <c r="F7" s="3" t="s">
        <v>37</v>
      </c>
      <c r="G7" s="2" t="s">
        <v>38</v>
      </c>
      <c r="H7" s="2" t="s">
        <v>14</v>
      </c>
      <c r="I7" s="2" t="s">
        <v>15</v>
      </c>
      <c r="J7" s="2" t="s">
        <v>39</v>
      </c>
    </row>
    <row r="8" spans="1:10" ht="120" customHeight="1" x14ac:dyDescent="0.25">
      <c r="A8" s="2"/>
      <c r="B8" s="2">
        <v>58.8</v>
      </c>
      <c r="C8" s="2">
        <v>1</v>
      </c>
      <c r="D8" s="3" t="s">
        <v>40</v>
      </c>
      <c r="E8" s="2" t="s">
        <v>41</v>
      </c>
      <c r="F8" s="3" t="s">
        <v>42</v>
      </c>
      <c r="G8" s="2"/>
      <c r="H8" s="2" t="s">
        <v>14</v>
      </c>
      <c r="I8" s="2" t="s">
        <v>15</v>
      </c>
      <c r="J8" s="2"/>
    </row>
    <row r="9" spans="1:10" ht="120" customHeight="1" x14ac:dyDescent="0.25">
      <c r="A9" s="2"/>
      <c r="B9" s="2">
        <v>58.5</v>
      </c>
      <c r="C9" s="2">
        <v>1</v>
      </c>
      <c r="D9" s="3" t="s">
        <v>43</v>
      </c>
      <c r="E9" s="2" t="s">
        <v>44</v>
      </c>
      <c r="F9" s="3" t="s">
        <v>45</v>
      </c>
      <c r="G9" s="2" t="s">
        <v>46</v>
      </c>
      <c r="H9" s="2" t="s">
        <v>14</v>
      </c>
      <c r="I9" s="2" t="s">
        <v>15</v>
      </c>
      <c r="J9" s="2" t="s">
        <v>39</v>
      </c>
    </row>
    <row r="10" spans="1:10" ht="120" customHeight="1" x14ac:dyDescent="0.25">
      <c r="A10" s="2"/>
      <c r="B10" s="2">
        <v>56.95</v>
      </c>
      <c r="C10" s="2">
        <v>1</v>
      </c>
      <c r="D10" s="3" t="s">
        <v>47</v>
      </c>
      <c r="E10" s="2" t="s">
        <v>48</v>
      </c>
      <c r="F10" s="3" t="s">
        <v>49</v>
      </c>
      <c r="G10" s="2" t="s">
        <v>50</v>
      </c>
      <c r="H10" s="2" t="s">
        <v>14</v>
      </c>
      <c r="I10" s="2" t="s">
        <v>15</v>
      </c>
      <c r="J10" s="2" t="s">
        <v>51</v>
      </c>
    </row>
    <row r="11" spans="1:10" ht="120" customHeight="1" x14ac:dyDescent="0.25">
      <c r="A11" s="2"/>
      <c r="B11" s="2">
        <v>46.99</v>
      </c>
      <c r="C11" s="2">
        <v>1</v>
      </c>
      <c r="D11" s="3" t="s">
        <v>52</v>
      </c>
      <c r="E11" s="2" t="s">
        <v>53</v>
      </c>
      <c r="F11" s="3" t="s">
        <v>54</v>
      </c>
      <c r="G11" s="2" t="s">
        <v>55</v>
      </c>
      <c r="H11" s="2" t="s">
        <v>14</v>
      </c>
      <c r="I11" s="2" t="s">
        <v>15</v>
      </c>
      <c r="J11" s="2" t="s">
        <v>39</v>
      </c>
    </row>
    <row r="12" spans="1:10" ht="120" customHeight="1" x14ac:dyDescent="0.25">
      <c r="A12" s="2"/>
      <c r="B12" s="2">
        <v>46.66</v>
      </c>
      <c r="C12" s="2">
        <v>1</v>
      </c>
      <c r="D12" s="3" t="s">
        <v>56</v>
      </c>
      <c r="E12" s="2" t="s">
        <v>57</v>
      </c>
      <c r="F12" s="3" t="s">
        <v>58</v>
      </c>
      <c r="G12" s="2" t="s">
        <v>59</v>
      </c>
      <c r="H12" s="2" t="s">
        <v>14</v>
      </c>
      <c r="I12" s="2" t="s">
        <v>15</v>
      </c>
      <c r="J12" s="2" t="s">
        <v>51</v>
      </c>
    </row>
    <row r="13" spans="1:10" ht="120" customHeight="1" x14ac:dyDescent="0.25">
      <c r="A13" s="2"/>
      <c r="B13" s="2">
        <v>45.69</v>
      </c>
      <c r="C13" s="2">
        <v>1</v>
      </c>
      <c r="D13" s="3" t="s">
        <v>60</v>
      </c>
      <c r="E13" s="2" t="s">
        <v>61</v>
      </c>
      <c r="F13" s="3" t="s">
        <v>62</v>
      </c>
      <c r="G13" s="2" t="s">
        <v>63</v>
      </c>
      <c r="H13" s="2" t="s">
        <v>14</v>
      </c>
      <c r="I13" s="2" t="s">
        <v>15</v>
      </c>
      <c r="J13" s="2" t="s">
        <v>39</v>
      </c>
    </row>
    <row r="14" spans="1:10" ht="120" customHeight="1" x14ac:dyDescent="0.25">
      <c r="A14" s="2"/>
      <c r="B14" s="2">
        <v>44.98</v>
      </c>
      <c r="C14" s="2">
        <v>1</v>
      </c>
      <c r="D14" s="3" t="s">
        <v>64</v>
      </c>
      <c r="E14" s="2" t="s">
        <v>65</v>
      </c>
      <c r="F14" s="3" t="s">
        <v>66</v>
      </c>
      <c r="G14" s="2" t="s">
        <v>67</v>
      </c>
      <c r="H14" s="2" t="s">
        <v>14</v>
      </c>
      <c r="I14" s="2" t="s">
        <v>15</v>
      </c>
      <c r="J14" s="2" t="s">
        <v>68</v>
      </c>
    </row>
    <row r="15" spans="1:10" ht="120" customHeight="1" x14ac:dyDescent="0.25">
      <c r="A15" s="2"/>
      <c r="B15" s="2">
        <v>43.49</v>
      </c>
      <c r="C15" s="2">
        <v>1</v>
      </c>
      <c r="D15" s="3" t="s">
        <v>69</v>
      </c>
      <c r="E15" s="2" t="s">
        <v>70</v>
      </c>
      <c r="F15" s="3" t="s">
        <v>71</v>
      </c>
      <c r="G15" s="2" t="s">
        <v>72</v>
      </c>
      <c r="H15" s="2" t="s">
        <v>14</v>
      </c>
      <c r="I15" s="2" t="s">
        <v>15</v>
      </c>
      <c r="J15" s="2" t="s">
        <v>73</v>
      </c>
    </row>
    <row r="16" spans="1:10" ht="120" customHeight="1" x14ac:dyDescent="0.25">
      <c r="A16" s="2"/>
      <c r="B16" s="2">
        <v>43.04</v>
      </c>
      <c r="C16" s="2">
        <v>1</v>
      </c>
      <c r="D16" s="3" t="s">
        <v>74</v>
      </c>
      <c r="E16" s="2" t="s">
        <v>75</v>
      </c>
      <c r="F16" s="3" t="s">
        <v>76</v>
      </c>
      <c r="G16" s="2" t="s">
        <v>77</v>
      </c>
      <c r="H16" s="2" t="s">
        <v>14</v>
      </c>
      <c r="I16" s="2" t="s">
        <v>15</v>
      </c>
      <c r="J16" s="2" t="s">
        <v>51</v>
      </c>
    </row>
    <row r="17" spans="1:10" ht="120" customHeight="1" x14ac:dyDescent="0.25">
      <c r="A17" s="2"/>
      <c r="B17" s="2">
        <v>41.56</v>
      </c>
      <c r="C17" s="2">
        <v>1</v>
      </c>
      <c r="D17" s="3" t="s">
        <v>78</v>
      </c>
      <c r="E17" s="2" t="s">
        <v>79</v>
      </c>
      <c r="F17" s="3" t="s">
        <v>80</v>
      </c>
      <c r="G17" s="2" t="s">
        <v>81</v>
      </c>
      <c r="H17" s="2" t="s">
        <v>14</v>
      </c>
      <c r="I17" s="2" t="s">
        <v>15</v>
      </c>
      <c r="J17" s="2"/>
    </row>
    <row r="18" spans="1:10" ht="120" customHeight="1" x14ac:dyDescent="0.25">
      <c r="A18" s="2"/>
      <c r="B18" s="2">
        <v>41.56</v>
      </c>
      <c r="C18" s="2">
        <v>1</v>
      </c>
      <c r="D18" s="3" t="s">
        <v>78</v>
      </c>
      <c r="E18" s="2" t="s">
        <v>82</v>
      </c>
      <c r="F18" s="3" t="s">
        <v>80</v>
      </c>
      <c r="G18" s="2" t="s">
        <v>81</v>
      </c>
      <c r="H18" s="2" t="s">
        <v>14</v>
      </c>
      <c r="I18" s="2" t="s">
        <v>15</v>
      </c>
      <c r="J18" s="2"/>
    </row>
    <row r="19" spans="1:10" ht="120" customHeight="1" x14ac:dyDescent="0.25">
      <c r="A19" s="2"/>
      <c r="B19" s="2">
        <v>41.32</v>
      </c>
      <c r="C19" s="2">
        <v>1</v>
      </c>
      <c r="D19" s="3" t="s">
        <v>83</v>
      </c>
      <c r="E19" s="2" t="s">
        <v>84</v>
      </c>
      <c r="F19" s="3" t="s">
        <v>85</v>
      </c>
      <c r="G19" s="2" t="s">
        <v>86</v>
      </c>
      <c r="H19" s="2" t="s">
        <v>14</v>
      </c>
      <c r="I19" s="2" t="s">
        <v>15</v>
      </c>
      <c r="J19" s="2" t="s">
        <v>87</v>
      </c>
    </row>
    <row r="20" spans="1:10" ht="120" customHeight="1" x14ac:dyDescent="0.25">
      <c r="A20" s="2"/>
      <c r="B20" s="2">
        <v>39.99</v>
      </c>
      <c r="C20" s="2">
        <v>1</v>
      </c>
      <c r="D20" s="3" t="s">
        <v>60</v>
      </c>
      <c r="E20" s="2" t="s">
        <v>88</v>
      </c>
      <c r="F20" s="3" t="s">
        <v>62</v>
      </c>
      <c r="G20" s="2" t="s">
        <v>63</v>
      </c>
      <c r="H20" s="2" t="s">
        <v>14</v>
      </c>
      <c r="I20" s="2" t="s">
        <v>15</v>
      </c>
      <c r="J20" s="2" t="s">
        <v>39</v>
      </c>
    </row>
    <row r="21" spans="1:10" ht="120" customHeight="1" x14ac:dyDescent="0.25">
      <c r="A21" s="2"/>
      <c r="B21" s="2">
        <v>39.950000000000003</v>
      </c>
      <c r="C21" s="2">
        <v>1</v>
      </c>
      <c r="D21" s="3" t="s">
        <v>89</v>
      </c>
      <c r="E21" s="2" t="s">
        <v>90</v>
      </c>
      <c r="F21" s="3" t="s">
        <v>91</v>
      </c>
      <c r="G21" s="2" t="s">
        <v>92</v>
      </c>
      <c r="H21" s="2" t="s">
        <v>14</v>
      </c>
      <c r="I21" s="2" t="s">
        <v>15</v>
      </c>
      <c r="J21" s="2" t="s">
        <v>39</v>
      </c>
    </row>
    <row r="22" spans="1:10" ht="120" customHeight="1" x14ac:dyDescent="0.25">
      <c r="A22" s="2"/>
      <c r="B22" s="2">
        <v>39.9</v>
      </c>
      <c r="C22" s="2">
        <v>1</v>
      </c>
      <c r="D22" s="3" t="s">
        <v>93</v>
      </c>
      <c r="E22" s="2" t="s">
        <v>94</v>
      </c>
      <c r="F22" s="3" t="s">
        <v>95</v>
      </c>
      <c r="G22" s="2" t="s">
        <v>96</v>
      </c>
      <c r="H22" s="2" t="s">
        <v>14</v>
      </c>
      <c r="I22" s="2" t="s">
        <v>15</v>
      </c>
      <c r="J22" s="2" t="s">
        <v>87</v>
      </c>
    </row>
    <row r="23" spans="1:10" ht="120" customHeight="1" x14ac:dyDescent="0.25">
      <c r="A23" s="2"/>
      <c r="B23" s="2">
        <v>38.29</v>
      </c>
      <c r="C23" s="2">
        <v>1</v>
      </c>
      <c r="D23" s="3" t="s">
        <v>97</v>
      </c>
      <c r="E23" s="2" t="s">
        <v>98</v>
      </c>
      <c r="F23" s="3" t="s">
        <v>99</v>
      </c>
      <c r="G23" s="2" t="s">
        <v>100</v>
      </c>
      <c r="H23" s="2" t="s">
        <v>14</v>
      </c>
      <c r="I23" s="2" t="s">
        <v>15</v>
      </c>
      <c r="J23" s="2" t="s">
        <v>87</v>
      </c>
    </row>
    <row r="24" spans="1:10" ht="120" customHeight="1" x14ac:dyDescent="0.25">
      <c r="A24" s="2"/>
      <c r="B24" s="2">
        <v>36.020000000000003</v>
      </c>
      <c r="C24" s="2">
        <v>1</v>
      </c>
      <c r="D24" s="3" t="s">
        <v>101</v>
      </c>
      <c r="E24" s="2" t="s">
        <v>102</v>
      </c>
      <c r="F24" s="3" t="s">
        <v>103</v>
      </c>
      <c r="G24" s="2" t="s">
        <v>104</v>
      </c>
      <c r="H24" s="2" t="s">
        <v>14</v>
      </c>
      <c r="I24" s="2" t="s">
        <v>15</v>
      </c>
      <c r="J24" s="2" t="s">
        <v>73</v>
      </c>
    </row>
    <row r="25" spans="1:10" ht="120" customHeight="1" x14ac:dyDescent="0.25">
      <c r="A25" s="2"/>
      <c r="B25" s="2">
        <v>34.9</v>
      </c>
      <c r="C25" s="2">
        <v>1</v>
      </c>
      <c r="D25" s="3" t="s">
        <v>105</v>
      </c>
      <c r="E25" s="2" t="s">
        <v>106</v>
      </c>
      <c r="F25" s="3" t="s">
        <v>107</v>
      </c>
      <c r="G25" s="2" t="s">
        <v>108</v>
      </c>
      <c r="H25" s="2" t="s">
        <v>14</v>
      </c>
      <c r="I25" s="2" t="s">
        <v>15</v>
      </c>
      <c r="J25" s="2" t="s">
        <v>39</v>
      </c>
    </row>
    <row r="26" spans="1:10" ht="120" customHeight="1" x14ac:dyDescent="0.25">
      <c r="A26" s="2"/>
      <c r="B26" s="2">
        <v>34.75</v>
      </c>
      <c r="C26" s="2">
        <v>1</v>
      </c>
      <c r="D26" s="3" t="s">
        <v>109</v>
      </c>
      <c r="E26" s="2" t="s">
        <v>110</v>
      </c>
      <c r="F26" s="3" t="s">
        <v>111</v>
      </c>
      <c r="G26" s="2" t="s">
        <v>112</v>
      </c>
      <c r="H26" s="2" t="s">
        <v>14</v>
      </c>
      <c r="I26" s="2" t="s">
        <v>15</v>
      </c>
      <c r="J26" s="2" t="s">
        <v>39</v>
      </c>
    </row>
    <row r="27" spans="1:10" ht="120" customHeight="1" x14ac:dyDescent="0.25">
      <c r="A27" s="2"/>
      <c r="B27" s="2">
        <v>34.619999999999997</v>
      </c>
      <c r="C27" s="2">
        <v>1</v>
      </c>
      <c r="D27" s="3" t="s">
        <v>113</v>
      </c>
      <c r="E27" s="2" t="s">
        <v>114</v>
      </c>
      <c r="F27" s="3" t="s">
        <v>115</v>
      </c>
      <c r="G27" s="2" t="s">
        <v>116</v>
      </c>
      <c r="H27" s="2" t="s">
        <v>14</v>
      </c>
      <c r="I27" s="2" t="s">
        <v>15</v>
      </c>
      <c r="J27" s="2" t="s">
        <v>73</v>
      </c>
    </row>
    <row r="28" spans="1:10" ht="120" customHeight="1" x14ac:dyDescent="0.25">
      <c r="A28" s="2"/>
      <c r="B28" s="2">
        <v>33.49</v>
      </c>
      <c r="C28" s="2">
        <v>1</v>
      </c>
      <c r="D28" s="3" t="s">
        <v>117</v>
      </c>
      <c r="E28" s="2" t="s">
        <v>118</v>
      </c>
      <c r="F28" s="3" t="s">
        <v>119</v>
      </c>
      <c r="G28" s="2" t="s">
        <v>120</v>
      </c>
      <c r="H28" s="2" t="s">
        <v>14</v>
      </c>
      <c r="I28" s="2" t="s">
        <v>15</v>
      </c>
      <c r="J28" s="2" t="s">
        <v>87</v>
      </c>
    </row>
    <row r="29" spans="1:10" ht="120" customHeight="1" x14ac:dyDescent="0.25">
      <c r="A29" s="2"/>
      <c r="B29" s="2">
        <v>33.26</v>
      </c>
      <c r="C29" s="2">
        <v>1</v>
      </c>
      <c r="D29" s="3" t="s">
        <v>121</v>
      </c>
      <c r="E29" s="2" t="s">
        <v>122</v>
      </c>
      <c r="F29" s="3" t="s">
        <v>123</v>
      </c>
      <c r="G29" s="2"/>
      <c r="H29" s="2" t="s">
        <v>14</v>
      </c>
      <c r="I29" s="2" t="s">
        <v>15</v>
      </c>
      <c r="J29" s="2"/>
    </row>
    <row r="30" spans="1:10" ht="120" customHeight="1" x14ac:dyDescent="0.25">
      <c r="A30" s="2"/>
      <c r="B30" s="2">
        <v>32.99</v>
      </c>
      <c r="C30" s="2">
        <v>1</v>
      </c>
      <c r="D30" s="3" t="s">
        <v>124</v>
      </c>
      <c r="E30" s="2" t="s">
        <v>125</v>
      </c>
      <c r="F30" s="3" t="s">
        <v>126</v>
      </c>
      <c r="G30" s="2" t="s">
        <v>127</v>
      </c>
      <c r="H30" s="2" t="s">
        <v>14</v>
      </c>
      <c r="I30" s="2" t="s">
        <v>15</v>
      </c>
      <c r="J30" s="2" t="s">
        <v>87</v>
      </c>
    </row>
    <row r="31" spans="1:10" ht="120" customHeight="1" x14ac:dyDescent="0.25">
      <c r="A31" s="2"/>
      <c r="B31" s="2">
        <v>32.39</v>
      </c>
      <c r="C31" s="2">
        <v>1</v>
      </c>
      <c r="D31" s="3" t="s">
        <v>128</v>
      </c>
      <c r="E31" s="2" t="s">
        <v>129</v>
      </c>
      <c r="F31" s="3" t="s">
        <v>130</v>
      </c>
      <c r="G31" s="2" t="s">
        <v>131</v>
      </c>
      <c r="H31" s="2" t="s">
        <v>14</v>
      </c>
      <c r="I31" s="2" t="s">
        <v>15</v>
      </c>
      <c r="J31" s="2" t="s">
        <v>68</v>
      </c>
    </row>
    <row r="32" spans="1:10" ht="120" customHeight="1" x14ac:dyDescent="0.25">
      <c r="A32" s="2"/>
      <c r="B32" s="2">
        <v>30</v>
      </c>
      <c r="C32" s="2">
        <v>1</v>
      </c>
      <c r="D32" s="3" t="s">
        <v>132</v>
      </c>
      <c r="E32" s="2" t="s">
        <v>133</v>
      </c>
      <c r="F32" s="3" t="s">
        <v>134</v>
      </c>
      <c r="G32" s="2" t="s">
        <v>135</v>
      </c>
      <c r="H32" s="2" t="s">
        <v>14</v>
      </c>
      <c r="I32" s="2" t="s">
        <v>15</v>
      </c>
      <c r="J32" s="2" t="s">
        <v>87</v>
      </c>
    </row>
    <row r="33" spans="1:10" ht="120" customHeight="1" x14ac:dyDescent="0.25">
      <c r="A33" s="2"/>
      <c r="B33" s="2">
        <v>29.99</v>
      </c>
      <c r="C33" s="2">
        <v>1</v>
      </c>
      <c r="D33" s="3" t="s">
        <v>136</v>
      </c>
      <c r="E33" s="2" t="s">
        <v>137</v>
      </c>
      <c r="F33" s="3" t="s">
        <v>138</v>
      </c>
      <c r="G33" s="2" t="s">
        <v>139</v>
      </c>
      <c r="H33" s="2" t="s">
        <v>14</v>
      </c>
      <c r="I33" s="2" t="s">
        <v>15</v>
      </c>
      <c r="J33" s="2" t="s">
        <v>73</v>
      </c>
    </row>
    <row r="34" spans="1:10" ht="120" customHeight="1" x14ac:dyDescent="0.25">
      <c r="A34" s="2"/>
      <c r="B34" s="2">
        <v>27.99</v>
      </c>
      <c r="C34" s="2">
        <v>1</v>
      </c>
      <c r="D34" s="3" t="s">
        <v>140</v>
      </c>
      <c r="E34" s="2" t="s">
        <v>141</v>
      </c>
      <c r="F34" s="3" t="s">
        <v>142</v>
      </c>
      <c r="G34" s="2" t="s">
        <v>143</v>
      </c>
      <c r="H34" s="2" t="s">
        <v>14</v>
      </c>
      <c r="I34" s="2" t="s">
        <v>15</v>
      </c>
      <c r="J34" s="2" t="s">
        <v>51</v>
      </c>
    </row>
    <row r="35" spans="1:10" ht="120" customHeight="1" x14ac:dyDescent="0.25">
      <c r="A35" s="2"/>
      <c r="B35" s="2">
        <v>27.9</v>
      </c>
      <c r="C35" s="2">
        <v>1</v>
      </c>
      <c r="D35" s="3" t="s">
        <v>144</v>
      </c>
      <c r="E35" s="2" t="s">
        <v>145</v>
      </c>
      <c r="F35" s="3" t="s">
        <v>146</v>
      </c>
      <c r="G35" s="2" t="s">
        <v>147</v>
      </c>
      <c r="H35" s="2" t="s">
        <v>14</v>
      </c>
      <c r="I35" s="2" t="s">
        <v>15</v>
      </c>
      <c r="J35" s="2" t="s">
        <v>87</v>
      </c>
    </row>
    <row r="36" spans="1:10" ht="120" customHeight="1" x14ac:dyDescent="0.25">
      <c r="A36" s="2"/>
      <c r="B36" s="2">
        <v>27.66</v>
      </c>
      <c r="C36" s="2">
        <v>1</v>
      </c>
      <c r="D36" s="3" t="s">
        <v>148</v>
      </c>
      <c r="E36" s="2" t="s">
        <v>149</v>
      </c>
      <c r="F36" s="3" t="s">
        <v>150</v>
      </c>
      <c r="G36" s="2"/>
      <c r="H36" s="2" t="s">
        <v>14</v>
      </c>
      <c r="I36" s="2" t="s">
        <v>15</v>
      </c>
      <c r="J36" s="2"/>
    </row>
    <row r="37" spans="1:10" ht="120" customHeight="1" x14ac:dyDescent="0.25">
      <c r="A37" s="2"/>
      <c r="B37" s="2">
        <v>27.29</v>
      </c>
      <c r="C37" s="2">
        <v>1</v>
      </c>
      <c r="D37" s="3" t="s">
        <v>151</v>
      </c>
      <c r="E37" s="2" t="s">
        <v>152</v>
      </c>
      <c r="F37" s="3" t="s">
        <v>153</v>
      </c>
      <c r="G37" s="2" t="s">
        <v>154</v>
      </c>
      <c r="H37" s="2" t="s">
        <v>14</v>
      </c>
      <c r="I37" s="2" t="s">
        <v>15</v>
      </c>
      <c r="J37" s="2" t="s">
        <v>30</v>
      </c>
    </row>
    <row r="38" spans="1:10" ht="120" customHeight="1" x14ac:dyDescent="0.25">
      <c r="A38" s="2"/>
      <c r="B38" s="2">
        <v>27.23</v>
      </c>
      <c r="C38" s="2">
        <v>1</v>
      </c>
      <c r="D38" s="3" t="s">
        <v>155</v>
      </c>
      <c r="E38" s="2" t="s">
        <v>156</v>
      </c>
      <c r="F38" s="3" t="s">
        <v>157</v>
      </c>
      <c r="G38" s="2" t="s">
        <v>158</v>
      </c>
      <c r="H38" s="2" t="s">
        <v>14</v>
      </c>
      <c r="I38" s="2" t="s">
        <v>15</v>
      </c>
      <c r="J38" s="2"/>
    </row>
    <row r="39" spans="1:10" ht="120" customHeight="1" x14ac:dyDescent="0.25">
      <c r="A39" s="2"/>
      <c r="B39" s="2">
        <v>26.31</v>
      </c>
      <c r="C39" s="2">
        <v>1</v>
      </c>
      <c r="D39" s="3" t="s">
        <v>159</v>
      </c>
      <c r="E39" s="2" t="s">
        <v>160</v>
      </c>
      <c r="F39" s="3" t="s">
        <v>161</v>
      </c>
      <c r="G39" s="2" t="s">
        <v>162</v>
      </c>
      <c r="H39" s="2" t="s">
        <v>14</v>
      </c>
      <c r="I39" s="2" t="s">
        <v>15</v>
      </c>
      <c r="J39" s="2" t="s">
        <v>163</v>
      </c>
    </row>
    <row r="40" spans="1:10" ht="120" customHeight="1" x14ac:dyDescent="0.25">
      <c r="A40" s="2"/>
      <c r="B40" s="2">
        <v>25.99</v>
      </c>
      <c r="C40" s="2">
        <v>1</v>
      </c>
      <c r="D40" s="3" t="s">
        <v>164</v>
      </c>
      <c r="E40" s="2" t="s">
        <v>165</v>
      </c>
      <c r="F40" s="3" t="s">
        <v>166</v>
      </c>
      <c r="G40" s="2" t="s">
        <v>167</v>
      </c>
      <c r="H40" s="2" t="s">
        <v>14</v>
      </c>
      <c r="I40" s="2" t="s">
        <v>15</v>
      </c>
      <c r="J40" s="2" t="s">
        <v>73</v>
      </c>
    </row>
    <row r="41" spans="1:10" ht="120" customHeight="1" x14ac:dyDescent="0.25">
      <c r="A41" s="2"/>
      <c r="B41" s="2">
        <v>24.99</v>
      </c>
      <c r="C41" s="2">
        <v>1</v>
      </c>
      <c r="D41" s="3" t="s">
        <v>168</v>
      </c>
      <c r="E41" s="2" t="s">
        <v>169</v>
      </c>
      <c r="F41" s="3" t="s">
        <v>170</v>
      </c>
      <c r="G41" s="2" t="s">
        <v>171</v>
      </c>
      <c r="H41" s="2" t="s">
        <v>14</v>
      </c>
      <c r="I41" s="2" t="s">
        <v>15</v>
      </c>
      <c r="J41" s="2" t="s">
        <v>39</v>
      </c>
    </row>
    <row r="42" spans="1:10" ht="120" customHeight="1" x14ac:dyDescent="0.25">
      <c r="A42" s="2"/>
      <c r="B42" s="2">
        <v>24.99</v>
      </c>
      <c r="C42" s="2">
        <v>1</v>
      </c>
      <c r="D42" s="3" t="s">
        <v>151</v>
      </c>
      <c r="E42" s="2" t="s">
        <v>172</v>
      </c>
      <c r="F42" s="3" t="s">
        <v>153</v>
      </c>
      <c r="G42" s="2" t="s">
        <v>154</v>
      </c>
      <c r="H42" s="2" t="s">
        <v>14</v>
      </c>
      <c r="I42" s="2" t="s">
        <v>15</v>
      </c>
      <c r="J42" s="2" t="s">
        <v>30</v>
      </c>
    </row>
    <row r="43" spans="1:10" ht="120" customHeight="1" x14ac:dyDescent="0.25">
      <c r="A43" s="2"/>
      <c r="B43" s="2">
        <v>23.81</v>
      </c>
      <c r="C43" s="2">
        <v>1</v>
      </c>
      <c r="D43" s="3" t="s">
        <v>173</v>
      </c>
      <c r="E43" s="2" t="s">
        <v>174</v>
      </c>
      <c r="F43" s="3" t="s">
        <v>175</v>
      </c>
      <c r="G43" s="2" t="s">
        <v>176</v>
      </c>
      <c r="H43" s="2" t="s">
        <v>14</v>
      </c>
      <c r="I43" s="2" t="s">
        <v>15</v>
      </c>
      <c r="J43" s="2" t="s">
        <v>73</v>
      </c>
    </row>
    <row r="44" spans="1:10" ht="120" customHeight="1" x14ac:dyDescent="0.25">
      <c r="A44" s="2"/>
      <c r="B44" s="2">
        <v>23.45</v>
      </c>
      <c r="C44" s="2">
        <v>1</v>
      </c>
      <c r="D44" s="3" t="s">
        <v>177</v>
      </c>
      <c r="E44" s="2" t="s">
        <v>178</v>
      </c>
      <c r="F44" s="3" t="s">
        <v>179</v>
      </c>
      <c r="G44" s="2" t="s">
        <v>180</v>
      </c>
      <c r="H44" s="2" t="s">
        <v>14</v>
      </c>
      <c r="I44" s="2" t="s">
        <v>15</v>
      </c>
      <c r="J44" s="2" t="s">
        <v>51</v>
      </c>
    </row>
    <row r="45" spans="1:10" ht="120" customHeight="1" x14ac:dyDescent="0.25">
      <c r="A45" s="2"/>
      <c r="B45" s="2">
        <v>23.37</v>
      </c>
      <c r="C45" s="2">
        <v>1</v>
      </c>
      <c r="D45" s="3" t="s">
        <v>181</v>
      </c>
      <c r="E45" s="2" t="s">
        <v>182</v>
      </c>
      <c r="F45" s="3" t="s">
        <v>183</v>
      </c>
      <c r="G45" s="2" t="s">
        <v>184</v>
      </c>
      <c r="H45" s="2" t="s">
        <v>14</v>
      </c>
      <c r="I45" s="2" t="s">
        <v>15</v>
      </c>
      <c r="J45" s="2" t="s">
        <v>87</v>
      </c>
    </row>
    <row r="46" spans="1:10" ht="120" customHeight="1" x14ac:dyDescent="0.25">
      <c r="A46" s="2"/>
      <c r="B46" s="2">
        <v>22.56</v>
      </c>
      <c r="C46" s="2">
        <v>1</v>
      </c>
      <c r="D46" s="3" t="s">
        <v>185</v>
      </c>
      <c r="E46" s="2" t="s">
        <v>186</v>
      </c>
      <c r="F46" s="3" t="s">
        <v>187</v>
      </c>
      <c r="G46" s="2" t="s">
        <v>188</v>
      </c>
      <c r="H46" s="2" t="s">
        <v>14</v>
      </c>
      <c r="I46" s="2" t="s">
        <v>15</v>
      </c>
      <c r="J46" s="2"/>
    </row>
    <row r="47" spans="1:10" ht="120" customHeight="1" x14ac:dyDescent="0.25">
      <c r="A47" s="2"/>
      <c r="B47" s="2">
        <v>22.54</v>
      </c>
      <c r="C47" s="2">
        <v>1</v>
      </c>
      <c r="D47" s="3" t="s">
        <v>189</v>
      </c>
      <c r="E47" s="2" t="s">
        <v>190</v>
      </c>
      <c r="F47" s="3" t="s">
        <v>191</v>
      </c>
      <c r="G47" s="2" t="s">
        <v>192</v>
      </c>
      <c r="H47" s="2" t="s">
        <v>14</v>
      </c>
      <c r="I47" s="2" t="s">
        <v>15</v>
      </c>
      <c r="J47" s="2" t="s">
        <v>73</v>
      </c>
    </row>
    <row r="48" spans="1:10" ht="120" customHeight="1" x14ac:dyDescent="0.25">
      <c r="A48" s="2"/>
      <c r="B48" s="2">
        <v>22.33</v>
      </c>
      <c r="C48" s="2">
        <v>1</v>
      </c>
      <c r="D48" s="3" t="s">
        <v>193</v>
      </c>
      <c r="E48" s="2" t="s">
        <v>194</v>
      </c>
      <c r="F48" s="3" t="s">
        <v>195</v>
      </c>
      <c r="G48" s="2" t="s">
        <v>196</v>
      </c>
      <c r="H48" s="2" t="s">
        <v>14</v>
      </c>
      <c r="I48" s="2" t="s">
        <v>15</v>
      </c>
      <c r="J48" s="2" t="s">
        <v>21</v>
      </c>
    </row>
    <row r="49" spans="1:10" ht="120" customHeight="1" x14ac:dyDescent="0.25">
      <c r="A49" s="2"/>
      <c r="B49" s="2">
        <v>21.92</v>
      </c>
      <c r="C49" s="2">
        <v>1</v>
      </c>
      <c r="D49" s="3" t="s">
        <v>197</v>
      </c>
      <c r="E49" s="2" t="s">
        <v>198</v>
      </c>
      <c r="F49" s="3" t="s">
        <v>199</v>
      </c>
      <c r="G49" s="2" t="s">
        <v>200</v>
      </c>
      <c r="H49" s="2" t="s">
        <v>14</v>
      </c>
      <c r="I49" s="2" t="s">
        <v>15</v>
      </c>
      <c r="J49" s="2" t="s">
        <v>51</v>
      </c>
    </row>
    <row r="50" spans="1:10" ht="120" customHeight="1" x14ac:dyDescent="0.25">
      <c r="A50" s="2"/>
      <c r="B50" s="2">
        <v>21.83</v>
      </c>
      <c r="C50" s="2">
        <v>1</v>
      </c>
      <c r="D50" s="3" t="s">
        <v>201</v>
      </c>
      <c r="E50" s="2" t="s">
        <v>202</v>
      </c>
      <c r="F50" s="3" t="s">
        <v>203</v>
      </c>
      <c r="G50" s="2" t="s">
        <v>204</v>
      </c>
      <c r="H50" s="2" t="s">
        <v>14</v>
      </c>
      <c r="I50" s="2" t="s">
        <v>15</v>
      </c>
      <c r="J50" s="2" t="s">
        <v>51</v>
      </c>
    </row>
    <row r="51" spans="1:10" ht="120" customHeight="1" x14ac:dyDescent="0.25">
      <c r="A51" s="2"/>
      <c r="B51" s="2">
        <v>21.8</v>
      </c>
      <c r="C51" s="2">
        <v>1</v>
      </c>
      <c r="D51" s="3" t="s">
        <v>205</v>
      </c>
      <c r="E51" s="2" t="s">
        <v>206</v>
      </c>
      <c r="F51" s="3" t="s">
        <v>207</v>
      </c>
      <c r="G51" s="2" t="s">
        <v>208</v>
      </c>
      <c r="H51" s="2" t="s">
        <v>14</v>
      </c>
      <c r="I51" s="2" t="s">
        <v>15</v>
      </c>
      <c r="J51" s="2" t="s">
        <v>209</v>
      </c>
    </row>
    <row r="52" spans="1:10" ht="120" customHeight="1" x14ac:dyDescent="0.25">
      <c r="A52" s="2"/>
      <c r="B52" s="2">
        <v>21</v>
      </c>
      <c r="C52" s="2">
        <v>1</v>
      </c>
      <c r="D52" s="3" t="s">
        <v>210</v>
      </c>
      <c r="E52" s="2" t="s">
        <v>211</v>
      </c>
      <c r="F52" s="3" t="s">
        <v>212</v>
      </c>
      <c r="G52" s="2" t="s">
        <v>213</v>
      </c>
      <c r="H52" s="2" t="s">
        <v>14</v>
      </c>
      <c r="I52" s="2" t="s">
        <v>15</v>
      </c>
      <c r="J52" s="2" t="s">
        <v>21</v>
      </c>
    </row>
    <row r="53" spans="1:10" ht="120" customHeight="1" x14ac:dyDescent="0.25">
      <c r="A53" s="2"/>
      <c r="B53" s="2">
        <v>19.899999999999999</v>
      </c>
      <c r="C53" s="2">
        <v>1</v>
      </c>
      <c r="D53" s="3" t="s">
        <v>214</v>
      </c>
      <c r="E53" s="2" t="s">
        <v>215</v>
      </c>
      <c r="F53" s="3" t="s">
        <v>216</v>
      </c>
      <c r="G53" s="2" t="s">
        <v>217</v>
      </c>
      <c r="H53" s="2" t="s">
        <v>14</v>
      </c>
      <c r="I53" s="2" t="s">
        <v>15</v>
      </c>
      <c r="J53" s="2" t="s">
        <v>87</v>
      </c>
    </row>
    <row r="54" spans="1:10" ht="120" customHeight="1" x14ac:dyDescent="0.25">
      <c r="A54" s="2"/>
      <c r="B54" s="2">
        <v>19.88</v>
      </c>
      <c r="C54" s="2">
        <v>1</v>
      </c>
      <c r="D54" s="3" t="s">
        <v>218</v>
      </c>
      <c r="E54" s="2" t="s">
        <v>219</v>
      </c>
      <c r="F54" s="3" t="s">
        <v>220</v>
      </c>
      <c r="G54" s="2" t="s">
        <v>221</v>
      </c>
      <c r="H54" s="2" t="s">
        <v>14</v>
      </c>
      <c r="I54" s="2" t="s">
        <v>15</v>
      </c>
      <c r="J54" s="2"/>
    </row>
    <row r="55" spans="1:10" ht="120" customHeight="1" x14ac:dyDescent="0.25">
      <c r="A55" s="2"/>
      <c r="B55" s="2">
        <v>19.11</v>
      </c>
      <c r="C55" s="2">
        <v>1</v>
      </c>
      <c r="D55" s="3" t="s">
        <v>222</v>
      </c>
      <c r="E55" s="2" t="s">
        <v>223</v>
      </c>
      <c r="F55" s="3" t="s">
        <v>224</v>
      </c>
      <c r="G55" s="2"/>
      <c r="H55" s="2" t="s">
        <v>14</v>
      </c>
      <c r="I55" s="2" t="s">
        <v>15</v>
      </c>
      <c r="J55" s="2"/>
    </row>
    <row r="56" spans="1:10" ht="120" customHeight="1" x14ac:dyDescent="0.25">
      <c r="A56" s="2"/>
      <c r="B56" s="2">
        <v>18.86</v>
      </c>
      <c r="C56" s="2">
        <v>1</v>
      </c>
      <c r="D56" s="3" t="s">
        <v>225</v>
      </c>
      <c r="E56" s="2" t="s">
        <v>226</v>
      </c>
      <c r="F56" s="3" t="s">
        <v>227</v>
      </c>
      <c r="G56" s="2" t="s">
        <v>228</v>
      </c>
      <c r="H56" s="2" t="s">
        <v>14</v>
      </c>
      <c r="I56" s="2" t="s">
        <v>15</v>
      </c>
      <c r="J56" s="2" t="s">
        <v>39</v>
      </c>
    </row>
    <row r="57" spans="1:10" ht="120" customHeight="1" x14ac:dyDescent="0.25">
      <c r="A57" s="2"/>
      <c r="B57" s="2">
        <v>17.989999999999998</v>
      </c>
      <c r="C57" s="2">
        <v>1</v>
      </c>
      <c r="D57" s="3" t="s">
        <v>229</v>
      </c>
      <c r="E57" s="2" t="s">
        <v>230</v>
      </c>
      <c r="F57" s="3" t="s">
        <v>231</v>
      </c>
      <c r="G57" s="2" t="s">
        <v>232</v>
      </c>
      <c r="H57" s="2" t="s">
        <v>14</v>
      </c>
      <c r="I57" s="2" t="s">
        <v>15</v>
      </c>
      <c r="J57" s="2" t="s">
        <v>30</v>
      </c>
    </row>
    <row r="58" spans="1:10" ht="120" customHeight="1" x14ac:dyDescent="0.25">
      <c r="A58" s="2"/>
      <c r="B58" s="2">
        <v>17.82</v>
      </c>
      <c r="C58" s="2">
        <v>1</v>
      </c>
      <c r="D58" s="3" t="s">
        <v>233</v>
      </c>
      <c r="E58" s="2" t="s">
        <v>234</v>
      </c>
      <c r="F58" s="3" t="s">
        <v>235</v>
      </c>
      <c r="G58" s="2" t="s">
        <v>236</v>
      </c>
      <c r="H58" s="2" t="s">
        <v>14</v>
      </c>
      <c r="I58" s="2" t="s">
        <v>15</v>
      </c>
      <c r="J58" s="2" t="s">
        <v>237</v>
      </c>
    </row>
    <row r="59" spans="1:10" ht="120" customHeight="1" x14ac:dyDescent="0.25">
      <c r="A59" s="2"/>
      <c r="B59" s="2">
        <v>16.989999999999998</v>
      </c>
      <c r="C59" s="2">
        <v>1</v>
      </c>
      <c r="D59" s="3" t="s">
        <v>238</v>
      </c>
      <c r="E59" s="2" t="s">
        <v>239</v>
      </c>
      <c r="F59" s="3" t="s">
        <v>240</v>
      </c>
      <c r="G59" s="2" t="s">
        <v>241</v>
      </c>
      <c r="H59" s="2" t="s">
        <v>14</v>
      </c>
      <c r="I59" s="2" t="s">
        <v>15</v>
      </c>
      <c r="J59" s="2" t="s">
        <v>39</v>
      </c>
    </row>
    <row r="60" spans="1:10" ht="120" customHeight="1" x14ac:dyDescent="0.25">
      <c r="A60" s="2"/>
      <c r="B60" s="2">
        <v>16.989999999999998</v>
      </c>
      <c r="C60" s="2">
        <v>1</v>
      </c>
      <c r="D60" s="3" t="s">
        <v>242</v>
      </c>
      <c r="E60" s="2" t="s">
        <v>243</v>
      </c>
      <c r="F60" s="3" t="s">
        <v>244</v>
      </c>
      <c r="G60" s="2" t="s">
        <v>245</v>
      </c>
      <c r="H60" s="2" t="s">
        <v>14</v>
      </c>
      <c r="I60" s="2" t="s">
        <v>15</v>
      </c>
      <c r="J60" s="2" t="s">
        <v>39</v>
      </c>
    </row>
    <row r="61" spans="1:10" ht="120" customHeight="1" x14ac:dyDescent="0.25">
      <c r="A61" s="2"/>
      <c r="B61" s="2">
        <v>16.309999999999999</v>
      </c>
      <c r="C61" s="2">
        <v>1</v>
      </c>
      <c r="D61" s="3" t="s">
        <v>246</v>
      </c>
      <c r="E61" s="2" t="s">
        <v>247</v>
      </c>
      <c r="F61" s="3" t="s">
        <v>248</v>
      </c>
      <c r="G61" s="2" t="s">
        <v>249</v>
      </c>
      <c r="H61" s="2" t="s">
        <v>14</v>
      </c>
      <c r="I61" s="2" t="s">
        <v>15</v>
      </c>
      <c r="J61" s="2" t="s">
        <v>87</v>
      </c>
    </row>
    <row r="62" spans="1:10" ht="120" customHeight="1" x14ac:dyDescent="0.25">
      <c r="A62" s="2"/>
      <c r="B62" s="2">
        <v>16.260000000000002</v>
      </c>
      <c r="C62" s="2">
        <v>1</v>
      </c>
      <c r="D62" s="3" t="s">
        <v>250</v>
      </c>
      <c r="E62" s="2" t="s">
        <v>251</v>
      </c>
      <c r="F62" s="3" t="s">
        <v>252</v>
      </c>
      <c r="G62" s="2"/>
      <c r="H62" s="2" t="s">
        <v>14</v>
      </c>
      <c r="I62" s="2" t="s">
        <v>15</v>
      </c>
      <c r="J62" s="2"/>
    </row>
    <row r="63" spans="1:10" ht="120" customHeight="1" x14ac:dyDescent="0.25">
      <c r="A63" s="2"/>
      <c r="B63" s="2">
        <v>16.23</v>
      </c>
      <c r="C63" s="2">
        <v>1</v>
      </c>
      <c r="D63" s="3" t="s">
        <v>253</v>
      </c>
      <c r="E63" s="2" t="s">
        <v>254</v>
      </c>
      <c r="F63" s="3" t="s">
        <v>255</v>
      </c>
      <c r="G63" s="2" t="s">
        <v>256</v>
      </c>
      <c r="H63" s="2" t="s">
        <v>14</v>
      </c>
      <c r="I63" s="2" t="s">
        <v>15</v>
      </c>
      <c r="J63" s="2"/>
    </row>
    <row r="64" spans="1:10" ht="120" customHeight="1" x14ac:dyDescent="0.25">
      <c r="A64" s="2"/>
      <c r="B64" s="2">
        <v>15.65</v>
      </c>
      <c r="C64" s="2">
        <v>1</v>
      </c>
      <c r="D64" s="3" t="s">
        <v>257</v>
      </c>
      <c r="E64" s="2" t="s">
        <v>258</v>
      </c>
      <c r="F64" s="3" t="s">
        <v>259</v>
      </c>
      <c r="G64" s="2" t="s">
        <v>260</v>
      </c>
      <c r="H64" s="2" t="s">
        <v>14</v>
      </c>
      <c r="I64" s="2" t="s">
        <v>15</v>
      </c>
      <c r="J64" s="2" t="s">
        <v>39</v>
      </c>
    </row>
    <row r="65" spans="1:10" ht="120" customHeight="1" x14ac:dyDescent="0.25">
      <c r="A65" s="2"/>
      <c r="B65" s="2">
        <v>15.21</v>
      </c>
      <c r="C65" s="2">
        <v>1</v>
      </c>
      <c r="D65" s="3" t="s">
        <v>261</v>
      </c>
      <c r="E65" s="2" t="s">
        <v>262</v>
      </c>
      <c r="F65" s="3" t="s">
        <v>263</v>
      </c>
      <c r="G65" s="2"/>
      <c r="H65" s="2" t="s">
        <v>14</v>
      </c>
      <c r="I65" s="2" t="s">
        <v>15</v>
      </c>
      <c r="J65" s="2"/>
    </row>
    <row r="66" spans="1:10" ht="120" customHeight="1" x14ac:dyDescent="0.25">
      <c r="A66" s="2"/>
      <c r="B66" s="2">
        <v>14.99</v>
      </c>
      <c r="C66" s="2">
        <v>1</v>
      </c>
      <c r="D66" s="3" t="s">
        <v>264</v>
      </c>
      <c r="E66" s="2" t="s">
        <v>265</v>
      </c>
      <c r="F66" s="3" t="s">
        <v>266</v>
      </c>
      <c r="G66" s="2" t="s">
        <v>267</v>
      </c>
      <c r="H66" s="2" t="s">
        <v>14</v>
      </c>
      <c r="I66" s="2" t="s">
        <v>15</v>
      </c>
      <c r="J66" s="2" t="s">
        <v>268</v>
      </c>
    </row>
    <row r="67" spans="1:10" ht="120" customHeight="1" x14ac:dyDescent="0.25">
      <c r="A67" s="2"/>
      <c r="B67" s="2">
        <v>14.99</v>
      </c>
      <c r="C67" s="2">
        <v>1</v>
      </c>
      <c r="D67" s="3" t="s">
        <v>269</v>
      </c>
      <c r="E67" s="2" t="s">
        <v>270</v>
      </c>
      <c r="F67" s="3" t="s">
        <v>271</v>
      </c>
      <c r="G67" s="2" t="s">
        <v>272</v>
      </c>
      <c r="H67" s="2" t="s">
        <v>14</v>
      </c>
      <c r="I67" s="2" t="s">
        <v>15</v>
      </c>
      <c r="J67" s="2" t="s">
        <v>273</v>
      </c>
    </row>
    <row r="68" spans="1:10" ht="120" customHeight="1" x14ac:dyDescent="0.25">
      <c r="A68" s="2"/>
      <c r="B68" s="2">
        <v>14.99</v>
      </c>
      <c r="C68" s="2">
        <v>1</v>
      </c>
      <c r="D68" s="3" t="s">
        <v>274</v>
      </c>
      <c r="E68" s="2" t="s">
        <v>275</v>
      </c>
      <c r="F68" s="3" t="s">
        <v>276</v>
      </c>
      <c r="G68" s="2" t="s">
        <v>277</v>
      </c>
      <c r="H68" s="2" t="s">
        <v>14</v>
      </c>
      <c r="I68" s="2" t="s">
        <v>15</v>
      </c>
      <c r="J68" s="2" t="s">
        <v>87</v>
      </c>
    </row>
    <row r="69" spans="1:10" ht="120" customHeight="1" x14ac:dyDescent="0.25">
      <c r="A69" s="2"/>
      <c r="B69" s="2">
        <v>14.79</v>
      </c>
      <c r="C69" s="2">
        <v>1</v>
      </c>
      <c r="D69" s="3" t="s">
        <v>278</v>
      </c>
      <c r="E69" s="2" t="s">
        <v>279</v>
      </c>
      <c r="F69" s="3" t="s">
        <v>280</v>
      </c>
      <c r="G69" s="2" t="s">
        <v>281</v>
      </c>
      <c r="H69" s="2" t="s">
        <v>14</v>
      </c>
      <c r="I69" s="2" t="s">
        <v>15</v>
      </c>
      <c r="J69" s="2"/>
    </row>
    <row r="70" spans="1:10" ht="120" customHeight="1" x14ac:dyDescent="0.25">
      <c r="A70" s="2"/>
      <c r="B70" s="2">
        <v>12.9</v>
      </c>
      <c r="C70" s="2">
        <v>1</v>
      </c>
      <c r="D70" s="3" t="s">
        <v>282</v>
      </c>
      <c r="E70" s="2" t="s">
        <v>283</v>
      </c>
      <c r="F70" s="3" t="s">
        <v>284</v>
      </c>
      <c r="G70" s="2" t="s">
        <v>285</v>
      </c>
      <c r="H70" s="2" t="s">
        <v>14</v>
      </c>
      <c r="I70" s="2" t="s">
        <v>15</v>
      </c>
      <c r="J70" s="2" t="s">
        <v>286</v>
      </c>
    </row>
    <row r="71" spans="1:10" ht="120" customHeight="1" x14ac:dyDescent="0.25">
      <c r="A71" s="2"/>
      <c r="B71" s="2">
        <v>12.44</v>
      </c>
      <c r="C71" s="2">
        <v>1</v>
      </c>
      <c r="D71" s="3" t="s">
        <v>287</v>
      </c>
      <c r="E71" s="2" t="s">
        <v>288</v>
      </c>
      <c r="F71" s="3" t="s">
        <v>289</v>
      </c>
      <c r="G71" s="2" t="s">
        <v>290</v>
      </c>
      <c r="H71" s="2" t="s">
        <v>14</v>
      </c>
      <c r="I71" s="2" t="s">
        <v>15</v>
      </c>
      <c r="J71" s="2" t="s">
        <v>51</v>
      </c>
    </row>
    <row r="72" spans="1:10" ht="120" customHeight="1" x14ac:dyDescent="0.25">
      <c r="A72" s="2"/>
      <c r="B72" s="2">
        <v>12.13</v>
      </c>
      <c r="C72" s="2">
        <v>1</v>
      </c>
      <c r="D72" s="3" t="s">
        <v>291</v>
      </c>
      <c r="E72" s="2" t="s">
        <v>292</v>
      </c>
      <c r="F72" s="3" t="s">
        <v>293</v>
      </c>
      <c r="G72" s="2" t="s">
        <v>294</v>
      </c>
      <c r="H72" s="2" t="s">
        <v>14</v>
      </c>
      <c r="I72" s="2" t="s">
        <v>15</v>
      </c>
      <c r="J72" s="2" t="s">
        <v>73</v>
      </c>
    </row>
    <row r="73" spans="1:10" ht="120" customHeight="1" x14ac:dyDescent="0.25">
      <c r="A73" s="2"/>
      <c r="B73" s="2">
        <v>12</v>
      </c>
      <c r="C73" s="2">
        <v>1</v>
      </c>
      <c r="D73" s="3" t="s">
        <v>295</v>
      </c>
      <c r="E73" s="2" t="s">
        <v>296</v>
      </c>
      <c r="F73" s="3" t="s">
        <v>297</v>
      </c>
      <c r="G73" s="2"/>
      <c r="H73" s="2" t="s">
        <v>14</v>
      </c>
      <c r="I73" s="2" t="s">
        <v>15</v>
      </c>
      <c r="J73" s="2"/>
    </row>
    <row r="74" spans="1:10" ht="120" customHeight="1" x14ac:dyDescent="0.25">
      <c r="A74" s="2"/>
      <c r="B74" s="2">
        <v>11.49</v>
      </c>
      <c r="C74" s="2">
        <v>1</v>
      </c>
      <c r="D74" s="3" t="s">
        <v>298</v>
      </c>
      <c r="E74" s="2" t="s">
        <v>299</v>
      </c>
      <c r="F74" s="3" t="s">
        <v>300</v>
      </c>
      <c r="G74" s="2" t="s">
        <v>301</v>
      </c>
      <c r="H74" s="2" t="s">
        <v>14</v>
      </c>
      <c r="I74" s="2" t="s">
        <v>15</v>
      </c>
      <c r="J74" s="2" t="s">
        <v>286</v>
      </c>
    </row>
    <row r="75" spans="1:10" ht="120" customHeight="1" x14ac:dyDescent="0.25">
      <c r="A75" s="2"/>
      <c r="B75" s="2">
        <v>11.36</v>
      </c>
      <c r="C75" s="2">
        <v>1</v>
      </c>
      <c r="D75" s="3" t="s">
        <v>302</v>
      </c>
      <c r="E75" s="2" t="s">
        <v>303</v>
      </c>
      <c r="F75" s="3" t="s">
        <v>304</v>
      </c>
      <c r="G75" s="2"/>
      <c r="H75" s="2" t="s">
        <v>14</v>
      </c>
      <c r="I75" s="2" t="s">
        <v>15</v>
      </c>
      <c r="J75" s="2"/>
    </row>
    <row r="76" spans="1:10" ht="120" customHeight="1" x14ac:dyDescent="0.25">
      <c r="A76" s="2"/>
      <c r="B76" s="2">
        <v>10.210000000000001</v>
      </c>
      <c r="C76" s="2">
        <v>1</v>
      </c>
      <c r="D76" s="3" t="s">
        <v>305</v>
      </c>
      <c r="E76" s="2" t="s">
        <v>306</v>
      </c>
      <c r="F76" s="3" t="s">
        <v>307</v>
      </c>
      <c r="G76" s="2"/>
      <c r="H76" s="2" t="s">
        <v>14</v>
      </c>
      <c r="I76" s="2" t="s">
        <v>15</v>
      </c>
      <c r="J76" s="2"/>
    </row>
    <row r="77" spans="1:10" ht="120" customHeight="1" x14ac:dyDescent="0.25">
      <c r="A77" s="2"/>
      <c r="B77" s="2">
        <v>9.99</v>
      </c>
      <c r="C77" s="2">
        <v>1</v>
      </c>
      <c r="D77" s="3" t="s">
        <v>308</v>
      </c>
      <c r="E77" s="2" t="s">
        <v>309</v>
      </c>
      <c r="F77" s="3" t="s">
        <v>310</v>
      </c>
      <c r="G77" s="2" t="s">
        <v>311</v>
      </c>
      <c r="H77" s="2" t="s">
        <v>14</v>
      </c>
      <c r="I77" s="2" t="s">
        <v>15</v>
      </c>
      <c r="J77" s="2" t="s">
        <v>30</v>
      </c>
    </row>
    <row r="78" spans="1:10" ht="120" customHeight="1" x14ac:dyDescent="0.25">
      <c r="A78" s="2"/>
      <c r="B78" s="2">
        <v>8.9499999999999993</v>
      </c>
      <c r="C78" s="2">
        <v>1</v>
      </c>
      <c r="D78" s="3" t="s">
        <v>312</v>
      </c>
      <c r="E78" s="2" t="s">
        <v>313</v>
      </c>
      <c r="F78" s="3" t="s">
        <v>314</v>
      </c>
      <c r="G78" s="2" t="s">
        <v>315</v>
      </c>
      <c r="H78" s="2" t="s">
        <v>14</v>
      </c>
      <c r="I78" s="2" t="s">
        <v>15</v>
      </c>
      <c r="J78" s="2" t="s">
        <v>316</v>
      </c>
    </row>
    <row r="79" spans="1:10" ht="120" customHeight="1" x14ac:dyDescent="0.25">
      <c r="A79" s="2"/>
      <c r="B79" s="2">
        <v>8.69</v>
      </c>
      <c r="C79" s="2">
        <v>1</v>
      </c>
      <c r="D79" s="3" t="s">
        <v>317</v>
      </c>
      <c r="E79" s="2" t="s">
        <v>318</v>
      </c>
      <c r="F79" s="3" t="s">
        <v>319</v>
      </c>
      <c r="G79" s="2" t="s">
        <v>320</v>
      </c>
      <c r="H79" s="2" t="s">
        <v>14</v>
      </c>
      <c r="I79" s="2" t="s">
        <v>15</v>
      </c>
      <c r="J79" s="2" t="s">
        <v>21</v>
      </c>
    </row>
    <row r="80" spans="1:10" ht="120" customHeight="1" x14ac:dyDescent="0.25">
      <c r="A80" s="2"/>
      <c r="B80" s="2">
        <v>8.1199999999999992</v>
      </c>
      <c r="C80" s="2">
        <v>1</v>
      </c>
      <c r="D80" s="3" t="s">
        <v>321</v>
      </c>
      <c r="E80" s="2" t="s">
        <v>322</v>
      </c>
      <c r="F80" s="3" t="s">
        <v>323</v>
      </c>
      <c r="G80" s="2" t="s">
        <v>324</v>
      </c>
      <c r="H80" s="2" t="s">
        <v>14</v>
      </c>
      <c r="I80" s="2" t="s">
        <v>15</v>
      </c>
      <c r="J80" s="2"/>
    </row>
    <row r="81" spans="1:10" ht="120" customHeight="1" x14ac:dyDescent="0.25">
      <c r="A81" s="2"/>
      <c r="B81" s="2">
        <v>7.98</v>
      </c>
      <c r="C81" s="2">
        <v>1</v>
      </c>
      <c r="D81" s="3" t="s">
        <v>325</v>
      </c>
      <c r="E81" s="2" t="s">
        <v>326</v>
      </c>
      <c r="F81" s="3" t="s">
        <v>327</v>
      </c>
      <c r="G81" s="2"/>
      <c r="H81" s="2" t="s">
        <v>14</v>
      </c>
      <c r="I81" s="2" t="s">
        <v>15</v>
      </c>
      <c r="J81" s="2"/>
    </row>
    <row r="82" spans="1:10" ht="120" customHeight="1" x14ac:dyDescent="0.25">
      <c r="A82" s="2"/>
      <c r="B82" s="2">
        <v>7.16</v>
      </c>
      <c r="C82" s="2">
        <v>1</v>
      </c>
      <c r="D82" s="3" t="s">
        <v>328</v>
      </c>
      <c r="E82" s="2" t="s">
        <v>329</v>
      </c>
      <c r="F82" s="3" t="s">
        <v>330</v>
      </c>
      <c r="G82" s="2"/>
      <c r="H82" s="2" t="s">
        <v>14</v>
      </c>
      <c r="I82" s="2" t="s">
        <v>15</v>
      </c>
      <c r="J82" s="2"/>
    </row>
    <row r="83" spans="1:10" ht="120" customHeight="1" x14ac:dyDescent="0.25">
      <c r="A83" s="2"/>
      <c r="B83" s="2">
        <v>5.82</v>
      </c>
      <c r="C83" s="2">
        <v>1</v>
      </c>
      <c r="D83" s="3" t="s">
        <v>331</v>
      </c>
      <c r="E83" s="2" t="s">
        <v>332</v>
      </c>
      <c r="F83" s="3" t="s">
        <v>333</v>
      </c>
      <c r="G83" s="2"/>
      <c r="H83" s="2" t="s">
        <v>14</v>
      </c>
      <c r="I83" s="2" t="s">
        <v>15</v>
      </c>
      <c r="J83" s="2"/>
    </row>
    <row r="84" spans="1:10" ht="120" customHeight="1" x14ac:dyDescent="0.25">
      <c r="A84" s="2"/>
      <c r="B84" s="2">
        <v>4.68</v>
      </c>
      <c r="C84" s="2">
        <v>1</v>
      </c>
      <c r="D84" s="3" t="s">
        <v>334</v>
      </c>
      <c r="E84" s="2" t="s">
        <v>335</v>
      </c>
      <c r="F84" s="3" t="s">
        <v>336</v>
      </c>
      <c r="G84" s="2" t="s">
        <v>337</v>
      </c>
      <c r="H84" s="2" t="s">
        <v>14</v>
      </c>
      <c r="I84" s="2" t="s">
        <v>15</v>
      </c>
      <c r="J84" s="2" t="s">
        <v>73</v>
      </c>
    </row>
    <row r="85" spans="1:10" x14ac:dyDescent="0.25">
      <c r="A85" s="4"/>
      <c r="B85" s="5" t="s">
        <v>338</v>
      </c>
    </row>
    <row r="86" spans="1:10" x14ac:dyDescent="0.25">
      <c r="A86" s="4" t="s">
        <v>339</v>
      </c>
      <c r="B86" s="6">
        <f>SUM(B2:B84)*4.77</f>
        <v>11623.631399999993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  <hyperlink ref="D64" r:id="rId125"/>
    <hyperlink ref="F64" r:id="rId126"/>
    <hyperlink ref="D65" r:id="rId127"/>
    <hyperlink ref="F65" r:id="rId128"/>
    <hyperlink ref="D66" r:id="rId129"/>
    <hyperlink ref="F66" r:id="rId130"/>
    <hyperlink ref="D67" r:id="rId131"/>
    <hyperlink ref="F67" r:id="rId132"/>
    <hyperlink ref="D68" r:id="rId133"/>
    <hyperlink ref="F68" r:id="rId134"/>
    <hyperlink ref="D69" r:id="rId135"/>
    <hyperlink ref="F69" r:id="rId136"/>
    <hyperlink ref="D70" r:id="rId137"/>
    <hyperlink ref="F70" r:id="rId138"/>
    <hyperlink ref="D71" r:id="rId139"/>
    <hyperlink ref="F71" r:id="rId140"/>
    <hyperlink ref="D72" r:id="rId141"/>
    <hyperlink ref="F72" r:id="rId142"/>
    <hyperlink ref="D73" r:id="rId143"/>
    <hyperlink ref="F73" r:id="rId144"/>
    <hyperlink ref="D74" r:id="rId145"/>
    <hyperlink ref="F74" r:id="rId146"/>
    <hyperlink ref="D75" r:id="rId147"/>
    <hyperlink ref="F75" r:id="rId148"/>
    <hyperlink ref="D76" r:id="rId149"/>
    <hyperlink ref="F76" r:id="rId150"/>
    <hyperlink ref="D77" r:id="rId151"/>
    <hyperlink ref="F77" r:id="rId152"/>
    <hyperlink ref="D78" r:id="rId153"/>
    <hyperlink ref="F78" r:id="rId154"/>
    <hyperlink ref="D79" r:id="rId155"/>
    <hyperlink ref="F79" r:id="rId156"/>
    <hyperlink ref="D80" r:id="rId157"/>
    <hyperlink ref="F80" r:id="rId158"/>
    <hyperlink ref="D81" r:id="rId159"/>
    <hyperlink ref="F81" r:id="rId160"/>
    <hyperlink ref="D82" r:id="rId161"/>
    <hyperlink ref="F82" r:id="rId162"/>
    <hyperlink ref="D83" r:id="rId163"/>
    <hyperlink ref="F83" r:id="rId164"/>
    <hyperlink ref="D84" r:id="rId165"/>
    <hyperlink ref="F84" r:id="rId166"/>
  </hyperlinks>
  <pageMargins left="0.7" right="0.7" top="0.75" bottom="0.75" header="0.3" footer="0.3"/>
  <drawing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2025-05-14T07:58:59Z</dcterms:created>
  <dcterms:modified xsi:type="dcterms:W3CDTF">2025-07-02T11:37:22Z</dcterms:modified>
</cp:coreProperties>
</file>