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<sst xmlns="http://schemas.openxmlformats.org/spreadsheetml/2006/main" count="87" uniqueCount="84">
  <si>
    <t>Zdjęcie produktu</t>
  </si>
  <si>
    <t>Nazwa produktu</t>
  </si>
  <si>
    <t>Ean</t>
  </si>
  <si>
    <t>Asin</t>
  </si>
  <si>
    <t>Lpn</t>
  </si>
  <si>
    <t>Cena</t>
  </si>
  <si>
    <t>OnePlus Nord 2T 5G - 12GB RAM 256GB, bez Simlocka, z 50MP potrójnym aparatem Szybkie ładowanie SUPERVOOC z mocą 80 W - Grey Shad</t>
  </si>
  <si>
    <t>6921815621355</t>
  </si>
  <si>
    <t>B07XXMZ3YX</t>
  </si>
  <si>
    <t>LPNHE877564550</t>
  </si>
  <si>
    <t>Relaxdays Piłka gimnastyczna, piłka fitness, joga i pilates, piłka do siedzenia, piłka do balansowania z pompką, Ø 65 cm, różowa</t>
  </si>
  <si>
    <t>4052025921866</t>
  </si>
  <si>
    <t>B0851DNV29</t>
  </si>
  <si>
    <t>LPNHE912689538</t>
  </si>
  <si>
    <t>Uchwyt Ścienny do Telewizora, Obrotowy Nachylany Uchwyt do Telewizorów 37-70 Cali Płaskich i Zakrzywionych do 60kg, MAX VESA 600</t>
  </si>
  <si>
    <t>B089ZX9Z8F</t>
  </si>
  <si>
    <t>LPNHE925993326</t>
  </si>
  <si>
    <t>Esselte 49970 zestaw 10 pilników do zawieszenia, format A4, różne kolory</t>
  </si>
  <si>
    <t>5902812499704</t>
  </si>
  <si>
    <t>B00CEWBLPU</t>
  </si>
  <si>
    <t>LPNRP036169880</t>
  </si>
  <si>
    <t>KMC Bosch Gen 4 bezdystansowa zębatka 38T, Chainline 47.5mm Nero</t>
  </si>
  <si>
    <t>8720828042120</t>
  </si>
  <si>
    <t>B0CK4SXXJH</t>
  </si>
  <si>
    <t>LPNHE919079101</t>
  </si>
  <si>
    <t>Rae Dunn - zestaw drobnych liter inspirowanych Rae Dunn do tablic z wymiennymi filcowymi tablicami, czarne litery inspirowane Ra</t>
  </si>
  <si>
    <t>0692769229299</t>
  </si>
  <si>
    <t>B084ZZQMZ7</t>
  </si>
  <si>
    <t>LPNRP036507992</t>
  </si>
  <si>
    <t>Intex Uniseks 64765 Nadmuchiwany Materac, Granatowy/Czarny, 203 x 152 x 25 cm</t>
  </si>
  <si>
    <t>6941057412474</t>
  </si>
  <si>
    <t>B07LH37K3Y</t>
  </si>
  <si>
    <t>LPNHE928987074</t>
  </si>
  <si>
    <t>EDIFIT, Piłka gimnastyczna, 55, 65 i 75, piłka pezzi, w zestawie pompka, piłka do pilatesu, do siedzenia, pilates, piłka do jogi</t>
  </si>
  <si>
    <t>8436599037172</t>
  </si>
  <si>
    <t>B09MKRLGYX</t>
  </si>
  <si>
    <t>LPNHE926385725</t>
  </si>
  <si>
    <t>Hewlett-Packard papier do kopiowania Office CHewlett-Packard 120 – 80 g, DIN A3, 500 arkuszy, matowy, biały – uniwersalny papier</t>
  </si>
  <si>
    <t>3141725002287</t>
  </si>
  <si>
    <t>B000T6VVWG</t>
  </si>
  <si>
    <t>LPNHE915557935</t>
  </si>
  <si>
    <t>LPNHE915557870</t>
  </si>
  <si>
    <t xml:space="preserve">Tiergrade Kabel Link 5 m kompatybilny z Meta Quest 3/Quest 2/Pro, PICO4/Pro, kabel PC z transmisją danych 5 Gb/s, kabel USB 3.0 </t>
  </si>
  <si>
    <t>0735940919326</t>
  </si>
  <si>
    <t>B0BWY1K4SM</t>
  </si>
  <si>
    <t>LPNWE279527649</t>
  </si>
  <si>
    <t>Filtr Okap Węgla aktywnego Kompatybilny z Śmigło Model 48</t>
  </si>
  <si>
    <t>8053608761233</t>
  </si>
  <si>
    <t>B0CSZ84NT6</t>
  </si>
  <si>
    <t>LPNHE924602236</t>
  </si>
  <si>
    <t>KollyKolla butelka sportowa, 350ml/500ml/800 ml/1l/1,5l, ze znacznikami czasu i filtrem, szczelna, nie zawiera BPA, szczelna, bu</t>
  </si>
  <si>
    <t>0602397331103</t>
  </si>
  <si>
    <t>B0D7VJ1PNM</t>
  </si>
  <si>
    <t>LPNWE232747847</t>
  </si>
  <si>
    <t>Damski Naszyjnik Z Grubego Akrylu W Stylu Boho OśWiadczenie O Modzie RęCznie Robiony KubańSki Naszyjnik Z łAńCuszkiem Sukienki A</t>
  </si>
  <si>
    <t>3001990399942</t>
  </si>
  <si>
    <t>B0B4DWV7JB</t>
  </si>
  <si>
    <t>LPNHE927279355</t>
  </si>
  <si>
    <t>Traxenta 4 szt forma do ciasta, Silikonowa forma do pieczenia okrągła,</t>
  </si>
  <si>
    <t>0753798661068</t>
  </si>
  <si>
    <t>B0D14JHXMB</t>
  </si>
  <si>
    <t>LPNHE927181814</t>
  </si>
  <si>
    <t>Alyvisun Silikonowa Wkładka do Frytkownicy Powietrznej, 2 Sztuki Użytku Kosz do Frytkownica Powietrzna Wielokrotnego Prostokątny</t>
  </si>
  <si>
    <t>5061038390346</t>
  </si>
  <si>
    <t>B0DF591KQV</t>
  </si>
  <si>
    <t>LPNHE916478079</t>
  </si>
  <si>
    <t>Forum wyposażenie 140 M006 opryskiwacz ciśnieniowy Mercury Pro + 360° niebieski 11 x 10,5 x 35 cm</t>
  </si>
  <si>
    <t>7688550102196</t>
  </si>
  <si>
    <t>B079RJ8R8Q</t>
  </si>
  <si>
    <t>LPNHE919207901</t>
  </si>
  <si>
    <t>Speedo Szwedzkie gogle pływackie unisex | klasyczny design, niebieski, jeden rozmiar</t>
  </si>
  <si>
    <t>5059937560816</t>
  </si>
  <si>
    <t>B0CQPCS321</t>
  </si>
  <si>
    <t>LPNHE923228359</t>
  </si>
  <si>
    <t xml:space="preserve">Tonton Przedłużacz DC 2 m, przedłużacz do zasilacza, kamery monitorującej, taśmy LED, routera, monitoringu CCTV-IP, uniwersalne </t>
  </si>
  <si>
    <t>B0CF86VK8P</t>
  </si>
  <si>
    <t>LPNHE923218927</t>
  </si>
  <si>
    <t>Kapelusz pływacki dla kobiet i mężczyzn, RISVOWO Unisex Silicone Cap Basen, miękkie i wytrzymałe długie włosy, elastyczne czapki</t>
  </si>
  <si>
    <t>0705888199340</t>
  </si>
  <si>
    <t>B0CS2R4YY2</t>
  </si>
  <si>
    <t>LPNHE912879505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</si>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</sst>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8191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19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LH37K3Y" TargetMode="External"/><Relationship Id="rId18" Type="http://schemas.openxmlformats.org/officeDocument/2006/relationships/hyperlink" Target="https://www.google.pl/search?q=Hewlett-Packard+papier+do+kopiowania+Office+CHewlett-Packard+120+%E2%80%93+80+g%2C+DIN+A3%2C+500+arkuszy%2C+matowy%2C+bia%C5%82y+%E2%80%93+uniwersalny+papier" TargetMode="External"/><Relationship Id="rId26" Type="http://schemas.openxmlformats.org/officeDocument/2006/relationships/hyperlink" Target="https://www.google.pl/search?q=KollyKolla+butelka+sportowa%2C+350ml%2F500ml%2F800+ml%2F1l%2F1%2C5l%2C+ze+znacznikami+czasu+i+filtrem%2C+szczelna%2C+nie+zawiera+BPA%2C+szczelna%2C+bu" TargetMode="External"/><Relationship Id="rId39" Type="http://schemas.openxmlformats.org/officeDocument/2006/relationships/hyperlink" Target="https://amazon.pl/dp/B0CS2R4YY2" TargetMode="External"/><Relationship Id="rId21" Type="http://schemas.openxmlformats.org/officeDocument/2006/relationships/hyperlink" Target="https://amazon.pl/dp/B0BWY1K4SM" TargetMode="External"/><Relationship Id="rId34" Type="http://schemas.openxmlformats.org/officeDocument/2006/relationships/hyperlink" Target="https://www.google.pl/search?q=Forum+wyposa%C5%BCenie+140+M006+opryskiwacz+ci%C5%9Bnieniowy+Mercury+Pro+%2B+360%C2%B0+niebieski+11+x+10%2C5+x+35+c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0CEWBLPU" TargetMode="External"/><Relationship Id="rId2" Type="http://schemas.openxmlformats.org/officeDocument/2006/relationships/hyperlink" Target="https://www.google.pl/search?q=OnePlus+Nord+2T+5G+-+12GB+RAM+256GB%2C+bez+Simlocka%2C+z+50MP+potr%C3%B3jnym+aparatem+Szybkie+%C5%82adowanie+SUPERVOOC+z+moc%C4%85+80+W+-+Grey+Shad" TargetMode="External"/><Relationship Id="rId16" Type="http://schemas.openxmlformats.org/officeDocument/2006/relationships/hyperlink" Target="https://www.google.pl/search?q=EDIFIT%2C+Pi%C5%82ka+gimnastyczna%2C+55%2C+65+i+75%2C+pi%C5%82ka+pezzi%2C+w+zestawie+pompka%2C+pi%C5%82ka+do+pilatesu%2C+do+siedzenia%2C+pilates%2C+pi%C5%82ka+do+jogi" TargetMode="External"/><Relationship Id="rId20" Type="http://schemas.openxmlformats.org/officeDocument/2006/relationships/hyperlink" Target="https://www.google.pl/search?q=Hewlett-Packard+papier+do+kopiowania+Office+CHewlett-Packard+120+%E2%80%93+80+g%2C+DIN+A3%2C+500+arkuszy%2C+matowy%2C+bia%C5%82y+%E2%80%93+uniwersalny+papier" TargetMode="External"/><Relationship Id="rId29" Type="http://schemas.openxmlformats.org/officeDocument/2006/relationships/hyperlink" Target="https://amazon.pl/dp/B0D14JHXMB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XXMZ3YX" TargetMode="External"/><Relationship Id="rId6" Type="http://schemas.openxmlformats.org/officeDocument/2006/relationships/hyperlink" Target="https://www.google.pl/search?q=Uchwyt+%C5%9Acienny+do+Telewizora%2C+Obrotowy+Nachylany+Uchwyt+do+Telewizor%C3%B3w+37-70+Cali+P%C5%82askich+i+Zakrzywionych+do+60kg%2C+MAX+VESA+600" TargetMode="External"/><Relationship Id="rId11" Type="http://schemas.openxmlformats.org/officeDocument/2006/relationships/hyperlink" Target="https://amazon.pl/dp/B084ZZQMZ7" TargetMode="External"/><Relationship Id="rId24" Type="http://schemas.openxmlformats.org/officeDocument/2006/relationships/hyperlink" Target="https://www.google.pl/search?q=Filtr+Okap+W%C4%99gla+aktywnego+Kompatybilny+z+%C5%9Amig%C5%82o+Model+48" TargetMode="External"/><Relationship Id="rId32" Type="http://schemas.openxmlformats.org/officeDocument/2006/relationships/hyperlink" Target="https://www.google.pl/search?q=Alyvisun+Silikonowa+Wk%C5%82adka+do+Frytkownicy+Powietrznej%2C+2+Sztuki+U%C5%BCytku+Kosz+do+Frytkownica+Powietrzna+Wielokrotnego+Prostok%C4%85tny" TargetMode="External"/><Relationship Id="rId37" Type="http://schemas.openxmlformats.org/officeDocument/2006/relationships/hyperlink" Target="https://amazon.pl/dp/B0CF86VK8P" TargetMode="External"/><Relationship Id="rId40" Type="http://schemas.openxmlformats.org/officeDocument/2006/relationships/hyperlink" Target="https://www.google.pl/search?q=Kapelusz+p%C5%82ywacki+dla+kobiet+i+m%C4%99%C5%BCczyzn%2C+RISVOWO+Unisex+Silicone+Cap+Basen%2C+mi%C4%99kkie+i+wytrzyma%C5%82e+d%C5%82ugie+w%C5%82osy%2C+elastyczne+czapki" TargetMode="External"/><Relationship Id="rId5" Type="http://schemas.openxmlformats.org/officeDocument/2006/relationships/hyperlink" Target="https://amazon.pl/dp/B089ZX9Z8F" TargetMode="External"/><Relationship Id="rId15" Type="http://schemas.openxmlformats.org/officeDocument/2006/relationships/hyperlink" Target="https://amazon.pl/dp/B09MKRLGYX" TargetMode="External"/><Relationship Id="rId23" Type="http://schemas.openxmlformats.org/officeDocument/2006/relationships/hyperlink" Target="https://amazon.pl/dp/B0CSZ84NT6" TargetMode="External"/><Relationship Id="rId28" Type="http://schemas.openxmlformats.org/officeDocument/2006/relationships/hyperlink" Target="https://www.google.pl/search?q=Damski+Naszyjnik+Z+Grubego+Akrylu+W+Stylu+Boho+O%C5%9BWiadczenie+O+Modzie+R%C4%99Cznie+Robiony+Kuba%C5%84Ski+Naszyjnik+Z+%C5%82A%C5%84Cuszkiem+Sukienki+A" TargetMode="External"/><Relationship Id="rId36" Type="http://schemas.openxmlformats.org/officeDocument/2006/relationships/hyperlink" Target="https://www.google.pl/search?q=Speedo+Szwedzkie+gogle+p%C5%82ywackie+unisex+%7C+klasyczny+design%2C+niebieski%2C+jeden+rozmiar" TargetMode="External"/><Relationship Id="rId10" Type="http://schemas.openxmlformats.org/officeDocument/2006/relationships/hyperlink" Target="https://www.google.pl/search?q=KMC+Bosch+Gen+4+bezdystansowa+z%C4%99batka+38T%2C+Chainline+47.5mm+Nero" TargetMode="External"/><Relationship Id="rId19" Type="http://schemas.openxmlformats.org/officeDocument/2006/relationships/hyperlink" Target="https://amazon.pl/dp/B000T6VVWG" TargetMode="External"/><Relationship Id="rId31" Type="http://schemas.openxmlformats.org/officeDocument/2006/relationships/hyperlink" Target="https://amazon.pl/dp/B0DF591KQV" TargetMode="External"/><Relationship Id="rId4" Type="http://schemas.openxmlformats.org/officeDocument/2006/relationships/hyperlink" Target="https://www.google.pl/search?q=Relaxdays+Pi%C5%82ka+gimnastyczna%2C+pi%C5%82ka+fitness%2C+joga+i+pilates%2C+pi%C5%82ka+do+siedzenia%2C+pi%C5%82ka+do+balansowania+z+pompk%C4%85%2C+%C3%98+65+cm%2C+r%C3%B3%C5%BCowa" TargetMode="External"/><Relationship Id="rId9" Type="http://schemas.openxmlformats.org/officeDocument/2006/relationships/hyperlink" Target="https://amazon.pl/dp/B0CK4SXXJH" TargetMode="External"/><Relationship Id="rId14" Type="http://schemas.openxmlformats.org/officeDocument/2006/relationships/hyperlink" Target="https://www.google.pl/search?q=Intex+Uniseks+64765+Nadmuchiwany+Materac%2C+Granatowy%2FCzarny%2C+203+x+152+x+25+cm" TargetMode="External"/><Relationship Id="rId22" Type="http://schemas.openxmlformats.org/officeDocument/2006/relationships/hyperlink" Target="https://www.google.pl/search?q=Tiergrade+Kabel+Link+5+m+kompatybilny+z+Meta+Quest+3%2FQuest+2%2FPro%2C+PICO4%2FPro%2C+kabel+PC+z+transmisj%C4%85+danych+5+Gb%2Fs%2C+kabel+USB+3.0+" TargetMode="External"/><Relationship Id="rId27" Type="http://schemas.openxmlformats.org/officeDocument/2006/relationships/hyperlink" Target="https://amazon.pl/dp/B0B4DWV7JB" TargetMode="External"/><Relationship Id="rId30" Type="http://schemas.openxmlformats.org/officeDocument/2006/relationships/hyperlink" Target="https://www.google.pl/search?q=Traxenta+4+szt+forma+do+ciasta%2C+Silikonowa+forma+do+pieczenia+okr%C4%85g%C5%82a%2C" TargetMode="External"/><Relationship Id="rId35" Type="http://schemas.openxmlformats.org/officeDocument/2006/relationships/hyperlink" Target="https://amazon.pl/dp/B0CQPCS321" TargetMode="External"/><Relationship Id="rId8" Type="http://schemas.openxmlformats.org/officeDocument/2006/relationships/hyperlink" Target="https://www.google.pl/search?q=Esselte+49970+zestaw+10+pilnik%C3%B3w+do+zawieszenia%2C+format+A4%2C+r%C3%B3%C5%BCne+kolory" TargetMode="External"/><Relationship Id="rId3" Type="http://schemas.openxmlformats.org/officeDocument/2006/relationships/hyperlink" Target="https://amazon.pl/dp/B0851DNV29" TargetMode="External"/><Relationship Id="rId12" Type="http://schemas.openxmlformats.org/officeDocument/2006/relationships/hyperlink" Target="https://www.google.pl/search?q=Rae+Dunn+-+zestaw+drobnych+liter+inspirowanych+Rae+Dunn+do+tablic+z+wymiennymi+filcowymi+tablicami%2C+czarne+litery+inspirowane+Ra" TargetMode="External"/><Relationship Id="rId17" Type="http://schemas.openxmlformats.org/officeDocument/2006/relationships/hyperlink" Target="https://amazon.pl/dp/B000T6VVWG" TargetMode="External"/><Relationship Id="rId25" Type="http://schemas.openxmlformats.org/officeDocument/2006/relationships/hyperlink" Target="https://amazon.pl/dp/B0D7VJ1PNM" TargetMode="External"/><Relationship Id="rId33" Type="http://schemas.openxmlformats.org/officeDocument/2006/relationships/hyperlink" Target="https://amazon.pl/dp/B079RJ8R8Q" TargetMode="External"/><Relationship Id="rId38" Type="http://schemas.openxmlformats.org/officeDocument/2006/relationships/hyperlink" Target="https://www.google.pl/search?q=Tonton+Przed%C5%82u%C5%BCacz+DC+2+m%2C+przed%C5%82u%C5%BCacz+do+zasilacza%2C+kamery+monitoruj%C4%85cej%2C+ta%C5%9Bmy+LED%2C+routera%2C+monitoringu+CCTV-IP%2C+uniwersalne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609.92999999999995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40.39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27.41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26.25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24.96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24.37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23.99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17.13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16.149999999999999</v>
      </c>
    </row>
    <row r="11" spans="1:6" ht="50.1" customHeight="1" x14ac:dyDescent="0.25">
      <c r="A11" s="1"/>
      <c r="B11" s="2" t="s">
        <v>37</v>
      </c>
      <c r="C11" s="3" t="s">
        <v>38</v>
      </c>
      <c r="D11" s="2" t="s">
        <v>39</v>
      </c>
      <c r="E11" s="1" t="s">
        <v>41</v>
      </c>
      <c r="F11" s="1">
        <v>16.149999999999999</v>
      </c>
    </row>
    <row r="12" spans="1:6" ht="50.1" customHeight="1" x14ac:dyDescent="0.25">
      <c r="A12" s="1"/>
      <c r="B12" s="2" t="s">
        <v>42</v>
      </c>
      <c r="C12" s="3" t="s">
        <v>43</v>
      </c>
      <c r="D12" s="2" t="s">
        <v>44</v>
      </c>
      <c r="E12" s="1" t="s">
        <v>45</v>
      </c>
      <c r="F12" s="1">
        <v>15.14</v>
      </c>
    </row>
    <row r="13" spans="1:6" ht="50.1" customHeight="1" x14ac:dyDescent="0.25">
      <c r="A13" s="1"/>
      <c r="B13" s="2" t="s">
        <v>46</v>
      </c>
      <c r="C13" s="3" t="s">
        <v>47</v>
      </c>
      <c r="D13" s="2" t="s">
        <v>48</v>
      </c>
      <c r="E13" s="1" t="s">
        <v>49</v>
      </c>
      <c r="F13" s="1">
        <v>13.29</v>
      </c>
    </row>
    <row r="14" spans="1:6" ht="50.1" customHeight="1" x14ac:dyDescent="0.25">
      <c r="A14" s="1"/>
      <c r="B14" s="2" t="s">
        <v>50</v>
      </c>
      <c r="C14" s="3" t="s">
        <v>51</v>
      </c>
      <c r="D14" s="2" t="s">
        <v>52</v>
      </c>
      <c r="E14" s="1" t="s">
        <v>53</v>
      </c>
      <c r="F14" s="1">
        <v>12.11</v>
      </c>
    </row>
    <row r="15" spans="1:6" ht="50.1" customHeight="1" x14ac:dyDescent="0.25">
      <c r="A15" s="1"/>
      <c r="B15" s="2" t="s">
        <v>54</v>
      </c>
      <c r="C15" s="3" t="s">
        <v>55</v>
      </c>
      <c r="D15" s="2" t="s">
        <v>56</v>
      </c>
      <c r="E15" s="1" t="s">
        <v>57</v>
      </c>
      <c r="F15" s="1">
        <v>11.33</v>
      </c>
    </row>
    <row r="16" spans="1:6" ht="50.1" customHeight="1" x14ac:dyDescent="0.25">
      <c r="A16" s="1"/>
      <c r="B16" s="2" t="s">
        <v>58</v>
      </c>
      <c r="C16" s="3" t="s">
        <v>59</v>
      </c>
      <c r="D16" s="2" t="s">
        <v>60</v>
      </c>
      <c r="E16" s="1" t="s">
        <v>61</v>
      </c>
      <c r="F16" s="1">
        <v>11.11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10.78</v>
      </c>
    </row>
    <row r="18" spans="1:6" ht="50.1" customHeight="1" x14ac:dyDescent="0.25">
      <c r="A18" s="1"/>
      <c r="B18" s="2" t="s">
        <v>66</v>
      </c>
      <c r="C18" s="3" t="s">
        <v>67</v>
      </c>
      <c r="D18" s="2" t="s">
        <v>68</v>
      </c>
      <c r="E18" s="1" t="s">
        <v>69</v>
      </c>
      <c r="F18" s="1">
        <v>10</v>
      </c>
    </row>
    <row r="19" spans="1:6" ht="50.1" customHeight="1" x14ac:dyDescent="0.25">
      <c r="A19" s="1"/>
      <c r="B19" s="2" t="s">
        <v>70</v>
      </c>
      <c r="C19" s="3" t="s">
        <v>71</v>
      </c>
      <c r="D19" s="2" t="s">
        <v>72</v>
      </c>
      <c r="E19" s="1" t="s">
        <v>73</v>
      </c>
      <c r="F19" s="1">
        <v>9.8800000000000008</v>
      </c>
    </row>
    <row r="20" spans="1:6" ht="50.1" customHeight="1" x14ac:dyDescent="0.25">
      <c r="A20" s="1"/>
      <c r="B20" s="2" t="s">
        <v>74</v>
      </c>
      <c r="C20" s="3"/>
      <c r="D20" s="2" t="s">
        <v>75</v>
      </c>
      <c r="E20" s="1" t="s">
        <v>76</v>
      </c>
      <c r="F20" s="1">
        <v>5.87</v>
      </c>
    </row>
    <row r="21" spans="1:6" ht="50.1" customHeight="1" x14ac:dyDescent="0.25">
      <c r="A21" s="1"/>
      <c r="B21" s="2" t="s">
        <v>77</v>
      </c>
      <c r="C21" s="3" t="s">
        <v>78</v>
      </c>
      <c r="D21" s="2" t="s">
        <v>79</v>
      </c>
      <c r="E21" s="1" t="s">
        <v>80</v>
      </c>
      <c r="F21" s="1">
        <v>3.45</v>
      </c>
    </row>
    <row r="22" spans="1:6" x14ac:dyDescent="0.25">
      <c r="A22" s="4" t="s">
        <v>81</v>
      </c>
      <c r="B22" s="5" t="s">
        <v>82</v>
      </c>
    </row>
    <row r="23" spans="1:6" x14ac:dyDescent="0.25">
      <c r="A23" s="4" t="s">
        <v>83</v>
      </c>
      <c r="B23" s="6">
        <f>SUM(F2:F21)*4.77</f>
        <v>4434.6212999999989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2025-08-18T07:43:52Z</dcterms:created>
  <dcterms:modified xsi:type="dcterms:W3CDTF">2025-08-18T08:07:47Z</dcterms:modified>
  <cp:category/>
</cp:coreProperties>
</file>