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0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<sst xmlns="http://schemas.openxmlformats.org/spreadsheetml/2006/main" count="86" uniqueCount="86">
  <si>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</si>
  <si>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</si>
  <si>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</si>
  <si>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</si>
  <si>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</si>
  <si>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</si>
  <si>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ALPINA Unisex - Dzieci, ZUPO DISNEY SET Kask narciarski 51-55 cm Wielokolorowy</t>
  </si>
  <si>
    <t>4003692298775</t>
  </si>
  <si>
    <t>B084SBT58J</t>
  </si>
  <si>
    <t>LPNHE924273351</t>
  </si>
  <si>
    <t xml:space="preserve">DYMO LabelManager 160 przenośne urządzenie do etykietowania, zestaw startowy, urządzenie do etykietowania z klawiaturą QWERTZ i </t>
  </si>
  <si>
    <t>3026981810121</t>
  </si>
  <si>
    <t>B0BLG1V482</t>
  </si>
  <si>
    <t>LPNHE919656554</t>
  </si>
  <si>
    <t>WALDWERK French Press (1L) - Kaffeebereiter aus ??doppelwandigem Edelstahl mit Holzgriff aus Eichenholz - plastikfreier Kaffeezu</t>
  </si>
  <si>
    <t>4260737060494</t>
  </si>
  <si>
    <t>B0CPD1BYND</t>
  </si>
  <si>
    <t>LPNHE912940255</t>
  </si>
  <si>
    <t xml:space="preserve">COMFIER Nakładka na fotel do masażu z ciepłem – 10 silników wibracyjnych, masażer pleców na krzesła, nakładka do masażu pleców, </t>
  </si>
  <si>
    <t>0788493466991</t>
  </si>
  <si>
    <t>B08JGF7X24</t>
  </si>
  <si>
    <t>LPNHE908756985</t>
  </si>
  <si>
    <t>Wahl 20104.0460 ColorPro Plus Clipper</t>
  </si>
  <si>
    <t>5996415034288</t>
  </si>
  <si>
    <t>B097S2X8QP</t>
  </si>
  <si>
    <t>LPNHK364738532</t>
  </si>
  <si>
    <t>Apple Silikonowe etui z MagSafe do iPhone’a 14 Pro - Północ Silikonowe Etui z MagSafe Północ</t>
  </si>
  <si>
    <t>0194253416449</t>
  </si>
  <si>
    <t>B0BDJM32H4</t>
  </si>
  <si>
    <t>LPNRP014009569</t>
  </si>
  <si>
    <t>HUMAX Green Power Octo-LNB, 8 odbiorników, uniwersalny LNB, energooszczędny, 8-krotny, filtr LTE, obudowa chroniąca przed warunk</t>
  </si>
  <si>
    <t>4043745620306</t>
  </si>
  <si>
    <t>B09LDBRF4X</t>
  </si>
  <si>
    <t>LPNHE885007072</t>
  </si>
  <si>
    <t>Beurer IH 18 inhalator z technologią kompresorową sprężonego powietrza do leczenia górnych i dolnych dróg oddechowych, odpowiedn</t>
  </si>
  <si>
    <t>B015YP77V0</t>
  </si>
  <si>
    <t>LPNHK335064344</t>
  </si>
  <si>
    <t>Vailikey 3 przyciski Smart Car Pilot Pilot Zamiennik dla Audi Q5 A4 A5 868MHz 8T0959754D</t>
  </si>
  <si>
    <t>B0BGKFG7XJ</t>
  </si>
  <si>
    <t>LPNHE867318372</t>
  </si>
  <si>
    <t>Cecotec EasyToast InoxDark Turbo poziomy toster płaski do wszystkich rodzajów chleb i ciastek, 900 W, 3 rezystory, 6 poziomów mo</t>
  </si>
  <si>
    <t>8435484032292</t>
  </si>
  <si>
    <t>B0BPZPR412</t>
  </si>
  <si>
    <t>LPNHE905847161</t>
  </si>
  <si>
    <t>Girmi ST6204 żelazko parowe 2800 W, parowiec 140g, zbiornik 380 ml, płyta nierdzewna, listwa zaciskowa, prasowanie na sucho i na</t>
  </si>
  <si>
    <t>8056095877043</t>
  </si>
  <si>
    <t>B091DQ77SB</t>
  </si>
  <si>
    <t>LPNHE906682415</t>
  </si>
  <si>
    <t>MY SUPER POWER BANK 4800MAH KITTY</t>
  </si>
  <si>
    <t>8052694002091</t>
  </si>
  <si>
    <t>B0CMDK598Y</t>
  </si>
  <si>
    <t>LPNHE895908636</t>
  </si>
  <si>
    <t>BIC Ołówki wielopowierzchniowe dla dzieci, 12 szt</t>
  </si>
  <si>
    <t>3086123765740</t>
  </si>
  <si>
    <t>B0DBM4BJ4H</t>
  </si>
  <si>
    <t>LPNHE923999140</t>
  </si>
  <si>
    <t>Aqua Sphere Kid's Seal 2 regularne gogle do pływania Przezroczysty - niebieska soczewka</t>
  </si>
  <si>
    <t>3665771127645</t>
  </si>
  <si>
    <t>B084Q5NX83</t>
  </si>
  <si>
    <t>LPNHK355043587</t>
  </si>
  <si>
    <t>Alyvisun Silikonowa Wkładka do Frytkownicy Powietrznej, 3 Sztuki Wielokrotnego Użytku Kosz do Frytkownica Powietrzna Składany Kw</t>
  </si>
  <si>
    <t>5061038390490</t>
  </si>
  <si>
    <t>B0DK8DJWTW</t>
  </si>
  <si>
    <t>LPNHE923891521</t>
  </si>
  <si>
    <t>Contigo Huron Snapseal kubek podróżny, kubek termiczny ze stali nierdzewnej, termos próżniowy, szczelny kubek, kubek do kawy z ł</t>
  </si>
  <si>
    <t>0840276163548</t>
  </si>
  <si>
    <t>B0B7PHNZM5</t>
  </si>
  <si>
    <t>LPNHE929268171</t>
  </si>
  <si>
    <t>Trenażer ręczny, 2-częściowy zestaw trenażerów przedramion, regulowany uchwyt 5-60 kg Czarny</t>
  </si>
  <si>
    <t>0781661617133</t>
  </si>
  <si>
    <t>B0BMV57SP2</t>
  </si>
  <si>
    <t>LPNHE917567944</t>
  </si>
  <si>
    <t xml:space="preserve">Duracell Plus D (4 sztuki)-baterie alkaliczne 1,5 V - 100-procentowa żywotność -niezawodna moc dla urządzeń codziennego użytku- </t>
  </si>
  <si>
    <t>5054591072392</t>
  </si>
  <si>
    <t>B093C763HC</t>
  </si>
  <si>
    <t>LPNHE913559841</t>
  </si>
  <si>
    <t>EasyAcc Etui Kompatybilne z iPad 10,2 Cala 8. i 7. Generacji, Model 2020 2019, Ultracienkie i Lekkie Etui Przezroczysta Matowa T</t>
  </si>
  <si>
    <t>B08B32SMXB</t>
  </si>
  <si>
    <t>LPNHE915561352</t>
  </si>
  <si>
    <t>Campus - Papier A4 80g, 100 Papier Mehrzweckpapier für Tintenstrahldrucker, Laser und Fotokopierer, ideal für Büro, Haushalt und</t>
  </si>
  <si>
    <t>8426307311106</t>
  </si>
  <si>
    <t>B01EYF33IW</t>
  </si>
  <si>
    <t>LPNHE918072948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</si>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</sst>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905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429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429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000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42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LDBRF4X" TargetMode="External"/><Relationship Id="rId18" Type="http://schemas.openxmlformats.org/officeDocument/2006/relationships/hyperlink" Target="https://www.google.pl/search?q=Vailikey+3+przyciski+Smart+Car+Pilot+Pilot+Zamiennik+dla+Audi+Q5+A4+A5+868MHz+8T0959754D" TargetMode="External"/><Relationship Id="rId26" Type="http://schemas.openxmlformats.org/officeDocument/2006/relationships/hyperlink" Target="https://www.google.pl/search?q=BIC+O%C5%82%C3%B3wki+wielopowierzchniowe+dla+dzieci%2C+12+szt" TargetMode="External"/><Relationship Id="rId39" Type="http://schemas.openxmlformats.org/officeDocument/2006/relationships/hyperlink" Target="https://amazon.pl/dp/B01EYF33IW" TargetMode="External"/><Relationship Id="rId21" Type="http://schemas.openxmlformats.org/officeDocument/2006/relationships/hyperlink" Target="https://amazon.pl/dp/B091DQ77SB" TargetMode="External"/><Relationship Id="rId34" Type="http://schemas.openxmlformats.org/officeDocument/2006/relationships/hyperlink" Target="https://www.google.pl/search?q=Trena%C5%BCer+r%C4%99czny%2C+2-cz%C4%99%C5%9Bciowy+zestaw+trena%C5%BCer%C3%B3w+przedramion%2C+regulowany+uchwyt+5-60+kg+Czarny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JGF7X24" TargetMode="External"/><Relationship Id="rId2" Type="http://schemas.openxmlformats.org/officeDocument/2006/relationships/hyperlink" Target="https://www.google.pl/search?q=ALPINA+Unisex+-+Dzieci%2C+ZUPO+DISNEY+SET+Kask+narciarski+51-55+cm+Wielokolorowy" TargetMode="External"/><Relationship Id="rId16" Type="http://schemas.openxmlformats.org/officeDocument/2006/relationships/hyperlink" Target="https://www.google.pl/search?q=Beurer+IH+18+inhalator+z+technologi%C4%85+kompresorow%C4%85+spr%C4%99%C5%BConego+powietrza+do+leczenia+g%C3%B3rnych+i+dolnych+dr%C3%B3g+oddechowych%2C+odpowiedn" TargetMode="External"/><Relationship Id="rId20" Type="http://schemas.openxmlformats.org/officeDocument/2006/relationships/hyperlink" Target="https://www.google.pl/search?q=Cecotec+EasyToast+InoxDark+Turbo+poziomy+toster+p%C5%82aski+do+wszystkich+rodzaj%C3%B3w+chleb+i+ciastek%2C+900+W%2C+3+rezystory%2C+6+poziom%C3%B3w+mo" TargetMode="External"/><Relationship Id="rId29" Type="http://schemas.openxmlformats.org/officeDocument/2006/relationships/hyperlink" Target="https://amazon.pl/dp/B0DK8DJWTW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84SBT58J" TargetMode="External"/><Relationship Id="rId6" Type="http://schemas.openxmlformats.org/officeDocument/2006/relationships/hyperlink" Target="https://www.google.pl/search?q=WALDWERK+French+Press+%281L%29+-+Kaffeebereiter+aus+%3F%3Fdoppelwandigem+Edelstahl+mit+Holzgriff+aus+Eichenholz+-+plastikfreier+Kaffeezu" TargetMode="External"/><Relationship Id="rId11" Type="http://schemas.openxmlformats.org/officeDocument/2006/relationships/hyperlink" Target="https://amazon.pl/dp/B0BDJM32H4" TargetMode="External"/><Relationship Id="rId24" Type="http://schemas.openxmlformats.org/officeDocument/2006/relationships/hyperlink" Target="https://www.google.pl/search?q=MY+SUPER+POWER+BANK+4800MAH+KITTY" TargetMode="External"/><Relationship Id="rId32" Type="http://schemas.openxmlformats.org/officeDocument/2006/relationships/hyperlink" Target="https://www.google.pl/search?q=Contigo+Huron+Snapseal+kubek+podr%C3%B3%C5%BCny%2C+kubek+termiczny+ze+stali+nierdzewnej%2C+termos+pr%C3%B3%C5%BCniowy%2C+szczelny+kubek%2C+kubek+do+kawy+z+%C5%82" TargetMode="External"/><Relationship Id="rId37" Type="http://schemas.openxmlformats.org/officeDocument/2006/relationships/hyperlink" Target="https://amazon.pl/dp/B08B32SMXB" TargetMode="External"/><Relationship Id="rId40" Type="http://schemas.openxmlformats.org/officeDocument/2006/relationships/hyperlink" Target="https://www.google.pl/search?q=Campus+-+Papier+A4+80g%2C+100+Papier+Mehrzweckpapier+f%C3%BCr+Tintenstrahldrucker%2C+Laser+und+Fotokopierer%2C+ideal+f%C3%BCr+B%C3%BCro%2C+Haushalt+und" TargetMode="External"/><Relationship Id="rId5" Type="http://schemas.openxmlformats.org/officeDocument/2006/relationships/hyperlink" Target="https://amazon.pl/dp/B0CPD1BYND" TargetMode="External"/><Relationship Id="rId15" Type="http://schemas.openxmlformats.org/officeDocument/2006/relationships/hyperlink" Target="https://amazon.pl/dp/B015YP77V0" TargetMode="External"/><Relationship Id="rId23" Type="http://schemas.openxmlformats.org/officeDocument/2006/relationships/hyperlink" Target="https://amazon.pl/dp/B0CMDK598Y" TargetMode="External"/><Relationship Id="rId28" Type="http://schemas.openxmlformats.org/officeDocument/2006/relationships/hyperlink" Target="https://www.google.pl/search?q=Aqua+Sphere+Kid%27s+Seal+2+regularne+gogle+do+p%C5%82ywania+Przezroczysty+-+niebieska+soczewka" TargetMode="External"/><Relationship Id="rId36" Type="http://schemas.openxmlformats.org/officeDocument/2006/relationships/hyperlink" Target="https://www.google.pl/search?q=Duracell+Plus+D+%284+sztuki%29-baterie+alkaliczne+1%2C5+V+-+100-procentowa+%C5%BCywotno%C5%9B%C4%87+-niezawodna+moc+dla+urz%C4%85dze%C5%84+codziennego+u%C5%BCytku-+" TargetMode="External"/><Relationship Id="rId10" Type="http://schemas.openxmlformats.org/officeDocument/2006/relationships/hyperlink" Target="https://www.google.pl/search?q=Wahl+20104.0460+ColorPro+Plus+Clipper" TargetMode="External"/><Relationship Id="rId19" Type="http://schemas.openxmlformats.org/officeDocument/2006/relationships/hyperlink" Target="https://amazon.pl/dp/B0BPZPR412" TargetMode="External"/><Relationship Id="rId31" Type="http://schemas.openxmlformats.org/officeDocument/2006/relationships/hyperlink" Target="https://amazon.pl/dp/B0B7PHNZM5" TargetMode="External"/><Relationship Id="rId4" Type="http://schemas.openxmlformats.org/officeDocument/2006/relationships/hyperlink" Target="https://www.google.pl/search?q=DYMO+LabelManager+160+przeno%C5%9Bne+urz%C4%85dzenie+do+etykietowania%2C+zestaw+startowy%2C+urz%C4%85dzenie+do+etykietowania+z+klawiatur%C4%85+QWERTZ+i+" TargetMode="External"/><Relationship Id="rId9" Type="http://schemas.openxmlformats.org/officeDocument/2006/relationships/hyperlink" Target="https://amazon.pl/dp/B097S2X8QP" TargetMode="External"/><Relationship Id="rId14" Type="http://schemas.openxmlformats.org/officeDocument/2006/relationships/hyperlink" Target="https://www.google.pl/search?q=HUMAX+Green+Power+Octo-LNB%2C+8+odbiornik%C3%B3w%2C+uniwersalny+LNB%2C+energooszcz%C4%99dny%2C+8-krotny%2C+filtr+LTE%2C+obudowa+chroni%C4%85ca+przed+warunk" TargetMode="External"/><Relationship Id="rId22" Type="http://schemas.openxmlformats.org/officeDocument/2006/relationships/hyperlink" Target="https://www.google.pl/search?q=Girmi+ST6204+%C5%BCelazko+parowe+2800+W%2C+parowiec+140g%2C+zbiornik+380+ml%2C+p%C5%82yta+nierdzewna%2C+listwa+zaciskowa%2C+prasowanie+na+sucho+i+na" TargetMode="External"/><Relationship Id="rId27" Type="http://schemas.openxmlformats.org/officeDocument/2006/relationships/hyperlink" Target="https://amazon.pl/dp/B084Q5NX83" TargetMode="External"/><Relationship Id="rId30" Type="http://schemas.openxmlformats.org/officeDocument/2006/relationships/hyperlink" Target="https://www.google.pl/search?q=Alyvisun+Silikonowa+Wk%C5%82adka+do+Frytkownicy+Powietrznej%2C+3+Sztuki+Wielokrotnego+U%C5%BCytku+Kosz+do+Frytkownica+Powietrzna+Sk%C5%82adany+Kw" TargetMode="External"/><Relationship Id="rId35" Type="http://schemas.openxmlformats.org/officeDocument/2006/relationships/hyperlink" Target="https://amazon.pl/dp/B093C763HC" TargetMode="External"/><Relationship Id="rId8" Type="http://schemas.openxmlformats.org/officeDocument/2006/relationships/hyperlink" Target="https://www.google.pl/search?q=COMFIER+Nak%C5%82adka+na+fotel+do+masa%C5%BCu+z+ciep%C5%82em+%E2%80%93+10+silnik%C3%B3w+wibracyjnych%2C+masa%C5%BCer+plec%C3%B3w+na+krzes%C5%82a%2C+nak%C5%82adka+do+masa%C5%BCu+plec%C3%B3w%2C+" TargetMode="External"/><Relationship Id="rId3" Type="http://schemas.openxmlformats.org/officeDocument/2006/relationships/hyperlink" Target="https://amazon.pl/dp/B0BLG1V482" TargetMode="External"/><Relationship Id="rId12" Type="http://schemas.openxmlformats.org/officeDocument/2006/relationships/hyperlink" Target="https://www.google.pl/search?q=Apple+Silikonowe+etui+z+MagSafe+do+iPhone%E2%80%99a+14+Pro+-+P%C3%B3%C5%82noc+Silikonowe+Etui+z+MagSafe+P%C3%B3%C5%82noc" TargetMode="External"/><Relationship Id="rId17" Type="http://schemas.openxmlformats.org/officeDocument/2006/relationships/hyperlink" Target="https://amazon.pl/dp/B0BGKFG7XJ" TargetMode="External"/><Relationship Id="rId25" Type="http://schemas.openxmlformats.org/officeDocument/2006/relationships/hyperlink" Target="https://amazon.pl/dp/B0DBM4BJ4H" TargetMode="External"/><Relationship Id="rId33" Type="http://schemas.openxmlformats.org/officeDocument/2006/relationships/hyperlink" Target="https://amazon.pl/dp/B0BMV57SP2" TargetMode="External"/><Relationship Id="rId38" Type="http://schemas.openxmlformats.org/officeDocument/2006/relationships/hyperlink" Target="https://www.google.pl/search?q=EasyAcc+Etui+Kompatybilne+z+iPad+10%2C2+Cala+8.+i+7.+Generacji%2C+Model+2020+2019%2C+Ultracienkie+i+Lekkie+Etui+Przezroczysta+Matowa+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87.77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81.19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73.2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70.69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58.13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53.48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46.45</v>
      </c>
    </row>
    <row r="9" spans="1:6" ht="50.1" customHeight="1" x14ac:dyDescent="0.25">
      <c r="A9" s="1"/>
      <c r="B9" s="2" t="s">
        <v>34</v>
      </c>
      <c r="C9" s="3"/>
      <c r="D9" s="2" t="s">
        <v>35</v>
      </c>
      <c r="E9" s="1" t="s">
        <v>36</v>
      </c>
      <c r="F9" s="1">
        <v>35.28</v>
      </c>
    </row>
    <row r="10" spans="1:6" ht="50.1" customHeight="1" x14ac:dyDescent="0.25">
      <c r="A10" s="1"/>
      <c r="B10" s="2" t="s">
        <v>37</v>
      </c>
      <c r="C10" s="3"/>
      <c r="D10" s="2" t="s">
        <v>38</v>
      </c>
      <c r="E10" s="1" t="s">
        <v>39</v>
      </c>
      <c r="F10" s="1">
        <v>33.020000000000003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31.57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31.21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25.2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19.190000000000001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15.94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12.9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12.5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11.15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11.1</v>
      </c>
    </row>
    <row r="20" spans="1:6" ht="50.1" customHeight="1" x14ac:dyDescent="0.25">
      <c r="A20" s="1"/>
      <c r="B20" s="2" t="s">
        <v>76</v>
      </c>
      <c r="C20" s="3"/>
      <c r="D20" s="2" t="s">
        <v>77</v>
      </c>
      <c r="E20" s="1" t="s">
        <v>78</v>
      </c>
      <c r="F20" s="1">
        <v>8.85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4.21</v>
      </c>
    </row>
    <row r="22" spans="1:6" x14ac:dyDescent="0.25">
      <c r="A22" s="4" t="s">
        <v>83</v>
      </c>
      <c r="B22" s="5" t="s">
        <v>84</v>
      </c>
    </row>
    <row r="23" spans="1:6" x14ac:dyDescent="0.25">
      <c r="A23" s="4" t="s">
        <v>85</v>
      </c>
      <c r="B23" s="6">
        <f>SUM(F2:F21)*4.77</f>
        <v>3448.8531000000007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2025-08-18T07:43:58Z</dcterms:created>
  <dcterms:modified xsi:type="dcterms:W3CDTF">2025-08-18T08:08:08Z</dcterms:modified>
  <cp:category/>
</cp:coreProperties>
</file>