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MIX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<sst xmlns="http://schemas.openxmlformats.org/spreadsheetml/2006/main" count="86" uniqueCount="84">
  <si>
    <t>Zdjęcie produktu</t>
  </si>
  <si>
    <t>Nazwa produktu</t>
  </si>
  <si>
    <t>Ean</t>
  </si>
  <si>
    <t>Asin</t>
  </si>
  <si>
    <t>Lpn</t>
  </si>
  <si>
    <t>Cena</t>
  </si>
  <si>
    <t>Uvex Heyya Pro młodzieżowy kask narciarski, uniseks white-black mat 51-55 cm</t>
  </si>
  <si>
    <t>4043197330495</t>
  </si>
  <si>
    <t>B083WYLMK3</t>
  </si>
  <si>
    <t>LPNHE922954605</t>
  </si>
  <si>
    <t>Asus Network Adapter PCE-AXE59BT PCIe (90IG07I0-MO0B00) Czarny PCE Wi-Fi 802.11axe WiFi6E AXE5400 BT</t>
  </si>
  <si>
    <t>4711081731146</t>
  </si>
  <si>
    <t>B0BJL3QKJB</t>
  </si>
  <si>
    <t>LPNHE916357320</t>
  </si>
  <si>
    <t>CMF by Nothing Buds Pro 2 – bezprzewodowe słuchawki douszne z dźwiękiem Hi-Fi, 50 dB, inteligentna aktywna redukcja szumów, 6 mi</t>
  </si>
  <si>
    <t>6974434222793</t>
  </si>
  <si>
    <t>B0D54298JX</t>
  </si>
  <si>
    <t>LPNHE877089260</t>
  </si>
  <si>
    <t>Uten Obrotowy stojak do dekoracji ciasta wykonany z wytrzymałego aluminium do pieczenia jako wystawca jako taca, przeznaczony do</t>
  </si>
  <si>
    <t>6974929179151</t>
  </si>
  <si>
    <t>B075YTRNGY</t>
  </si>
  <si>
    <t>LPNHE916475275</t>
  </si>
  <si>
    <t>Coast Zithion-X Zestaw 4 baterii AA USB-C, Lithium-ION 1,5 V 2400 mAh, długa żywotność, ładowanie maksymalnie 2,5 godziny, ponad</t>
  </si>
  <si>
    <t>0015286309808</t>
  </si>
  <si>
    <t>B002YG5HF6</t>
  </si>
  <si>
    <t>LPNHE925239085</t>
  </si>
  <si>
    <t>TEFAL Toaster Minim TL302110 kompaktowy toster jednogniazdowy, biały</t>
  </si>
  <si>
    <t>3045386381494</t>
  </si>
  <si>
    <t>B07X5DZ7JH</t>
  </si>
  <si>
    <t>LPNHK357777728</t>
  </si>
  <si>
    <t>SEVERIN Bezprzewodowy odkurzacz ręczny w1 S'POWER Li 20, czyszczenie na mokro/sucho z wydajnym akumulatorem litowo-jonowym 7,4 V</t>
  </si>
  <si>
    <t>4008146023538</t>
  </si>
  <si>
    <t>B01HFF6BI2</t>
  </si>
  <si>
    <t>LPNHE916128165</t>
  </si>
  <si>
    <t>Alcatel Zestaw ręczny Epure - Dodatkowy zestaw słuchawkowy do telefonu bezprzewodowego DECT o grubości premium i ikonicznej grub</t>
  </si>
  <si>
    <t>3700601428230</t>
  </si>
  <si>
    <t>B0DHHJQ899</t>
  </si>
  <si>
    <t>LPNHE900717429</t>
  </si>
  <si>
    <t>Reiner SCT tanJack zdjęcie QR I Chip Tan Generator dla bankowości internetowej czarny</t>
  </si>
  <si>
    <t>4011170083935</t>
  </si>
  <si>
    <t>B07NPGPDNY</t>
  </si>
  <si>
    <t>LPNRP040225071</t>
  </si>
  <si>
    <t>Intex Uniseks 64765 Nadmuchiwany Materac, Granatowy/Czarny, 203 x 152 x 25 cm</t>
  </si>
  <si>
    <t>6941057412474</t>
  </si>
  <si>
    <t>B07LH37K3Y</t>
  </si>
  <si>
    <t>LPNHE921904212</t>
  </si>
  <si>
    <t>Amazon Basics - Pochylany uchwyt projektora do sufitu/ściany, nośność: 15 kg, biały</t>
  </si>
  <si>
    <t>0192233055688</t>
  </si>
  <si>
    <t>B07MSYK43S</t>
  </si>
  <si>
    <t>LPNHE913164259</t>
  </si>
  <si>
    <t>Emerio Note 1.5 Termowentylator, Czarny, 20 m2</t>
  </si>
  <si>
    <t>7333282007959</t>
  </si>
  <si>
    <t>B09N43LTMW</t>
  </si>
  <si>
    <t>LPNHE915963422</t>
  </si>
  <si>
    <t>Apple EarPods (USB‑C) ​​​​​​​</t>
  </si>
  <si>
    <t>0195949776274</t>
  </si>
  <si>
    <t>B0DCNWN8NZ</t>
  </si>
  <si>
    <t>LPNHE922002660</t>
  </si>
  <si>
    <t>Powerbank komórkowy 10000 mAh</t>
  </si>
  <si>
    <t>8018080428661</t>
  </si>
  <si>
    <t>B0BFX3KWFT</t>
  </si>
  <si>
    <t>LPNHE916575154</t>
  </si>
  <si>
    <t>Trust Verto Pionowa ergonomiczna mysz, zapobiega ramieniu myszy/łokciu tenisisty (RSI), 1000/1600 DPI, oświetlenie LED, mysz kom</t>
  </si>
  <si>
    <t>8713439228854</t>
  </si>
  <si>
    <t>B07FLZ3XSK</t>
  </si>
  <si>
    <t>LPNHE865845336</t>
  </si>
  <si>
    <t>Amazon Basics - Głośnik komputerowy do komputera biurkowego lub laptopa, zasilanie USB, czarny, 7,1 x 8,1 x 13,4 cm Głośniki ste</t>
  </si>
  <si>
    <t>0192233025001</t>
  </si>
  <si>
    <t>B07D7TV5J3</t>
  </si>
  <si>
    <t>LPNHE903034309</t>
  </si>
  <si>
    <t>Amazon Basics AA przemysłowe baterie alkaliczne, 40 sztuk Zestaw 40 szt. (1 zestaw). AA</t>
  </si>
  <si>
    <t>0697003831191</t>
  </si>
  <si>
    <t>B07MLFBJG3</t>
  </si>
  <si>
    <t>LPNHK372352438</t>
  </si>
  <si>
    <t>Sony składane słuchawki ze znakomitym dźwiękiem (sterownik 30 mm) standardowe Rosa Rosa Pojedynczy</t>
  </si>
  <si>
    <t>0490552493779</t>
  </si>
  <si>
    <t>B00NBR705M</t>
  </si>
  <si>
    <t>LPNHK346827664</t>
  </si>
  <si>
    <t>Dwustronna tablica suchościeralna BIC Velleda (21 × 31 cm) z pisakiem do tablic suchościeralnych i gumką – różne kolory ramek, o</t>
  </si>
  <si>
    <t>B001AM7B4U</t>
  </si>
  <si>
    <t>LPNHE917300825</t>
  </si>
  <si>
    <t>LPNHE917300827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</si>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</sst>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HFF6BI2" TargetMode="External"/><Relationship Id="rId18" Type="http://schemas.openxmlformats.org/officeDocument/2006/relationships/hyperlink" Target="https://www.google.pl/search?q=Reiner+SCT+tanJack+zdj%C4%99cie+QR+I+Chip+Tan+Generator+dla+bankowo%C5%9Bci+internetowej+czarny" TargetMode="External"/><Relationship Id="rId26" Type="http://schemas.openxmlformats.org/officeDocument/2006/relationships/hyperlink" Target="https://www.google.pl/search?q=Apple+EarPods+%28USB%E2%80%91C%29+%E2%80%8B%E2%80%8B%E2%80%8B%E2%80%8B%E2%80%8B%E2%80%8B%E2%80%8B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7MSYK43S" TargetMode="External"/><Relationship Id="rId34" Type="http://schemas.openxmlformats.org/officeDocument/2006/relationships/hyperlink" Target="https://www.google.pl/search?q=Amazon+Basics+AA+przemys%C5%82owe+baterie+alkaliczne%2C+40+sztuk+Zestaw+40+szt.+%281+zestaw%29.+A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5YTRNGY" TargetMode="External"/><Relationship Id="rId2" Type="http://schemas.openxmlformats.org/officeDocument/2006/relationships/hyperlink" Target="https://www.google.pl/search?q=Uvex+Heyya+Pro+m%C5%82odzie%C5%BCowy+kask+narciarski%2C+uniseks+white-black+mat+51-55+cm" TargetMode="External"/><Relationship Id="rId16" Type="http://schemas.openxmlformats.org/officeDocument/2006/relationships/hyperlink" Target="https://www.google.pl/search?q=Alcatel+Zestaw+r%C4%99czny+Epure+-+Dodatkowy+zestaw+s%C5%82uchawkowy+do+telefonu+bezprzewodowego+DECT+o+grubo%C5%9Bci+premium+i+ikonicznej+grub" TargetMode="External"/><Relationship Id="rId20" Type="http://schemas.openxmlformats.org/officeDocument/2006/relationships/hyperlink" Target="https://www.google.pl/search?q=Intex+Uniseks+64765+Nadmuchiwany+Materac%2C+Granatowy%2FCzarny%2C+203+x+152+x+25+cm" TargetMode="External"/><Relationship Id="rId29" Type="http://schemas.openxmlformats.org/officeDocument/2006/relationships/hyperlink" Target="https://amazon.pl/dp/B07FLZ3XS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3WYLMK3" TargetMode="External"/><Relationship Id="rId6" Type="http://schemas.openxmlformats.org/officeDocument/2006/relationships/hyperlink" Target="https://www.google.pl/search?q=CMF+by+Nothing+Buds+Pro+2+%E2%80%93+bezprzewodowe+s%C5%82uchawki+douszne+z+d%C5%BAwi%C4%99kiem+Hi-Fi%2C+50+dB%2C+inteligentna+aktywna+redukcja+szum%C3%B3w%2C+6+mi" TargetMode="External"/><Relationship Id="rId11" Type="http://schemas.openxmlformats.org/officeDocument/2006/relationships/hyperlink" Target="https://amazon.pl/dp/B07X5DZ7JH" TargetMode="External"/><Relationship Id="rId24" Type="http://schemas.openxmlformats.org/officeDocument/2006/relationships/hyperlink" Target="https://www.google.pl/search?q=Emerio+Note+1.5+Termowentylator%2C+Czarny%2C+20+m2" TargetMode="External"/><Relationship Id="rId32" Type="http://schemas.openxmlformats.org/officeDocument/2006/relationships/hyperlink" Target="https://www.google.pl/search?q=Amazon+Basics+-+G%C5%82o%C5%9Bnik+komputerowy+do+komputera+biurkowego+lub+laptopa%2C+zasilanie+USB%2C+czarny%2C+7%2C1+x+8%2C1+x+13%2C4+cm+G%C5%82o%C5%9Bniki+ste" TargetMode="External"/><Relationship Id="rId37" Type="http://schemas.openxmlformats.org/officeDocument/2006/relationships/hyperlink" Target="https://amazon.pl/dp/B001AM7B4U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D54298JX" TargetMode="External"/><Relationship Id="rId15" Type="http://schemas.openxmlformats.org/officeDocument/2006/relationships/hyperlink" Target="https://amazon.pl/dp/B0DHHJQ899" TargetMode="External"/><Relationship Id="rId23" Type="http://schemas.openxmlformats.org/officeDocument/2006/relationships/hyperlink" Target="https://amazon.pl/dp/B09N43LTMW" TargetMode="External"/><Relationship Id="rId28" Type="http://schemas.openxmlformats.org/officeDocument/2006/relationships/hyperlink" Target="https://www.google.pl/search?q=Powerbank+kom%C3%B3rkowy+10000+mAh" TargetMode="External"/><Relationship Id="rId36" Type="http://schemas.openxmlformats.org/officeDocument/2006/relationships/hyperlink" Target="https://www.google.pl/search?q=Sony+sk%C5%82adane+s%C5%82uchawki+ze+znakomitym+d%C5%BAwi%C4%99kiem+%28sterownik+30+mm%29+standardowe+Rosa+Rosa+Pojedynczy" TargetMode="External"/><Relationship Id="rId10" Type="http://schemas.openxmlformats.org/officeDocument/2006/relationships/hyperlink" Target="https://www.google.pl/search?q=Coast+Zithion-X+Zestaw+4+baterii+AA+USB-C%2C+Lithium-ION+1%2C5+V+2400+mAh%2C+d%C5%82uga+%C5%BCywotno%C5%9B%C4%87%2C+%C5%82adowanie+maksymalnie+2%2C5+godziny%2C+ponad" TargetMode="External"/><Relationship Id="rId19" Type="http://schemas.openxmlformats.org/officeDocument/2006/relationships/hyperlink" Target="https://amazon.pl/dp/B07LH37K3Y" TargetMode="External"/><Relationship Id="rId31" Type="http://schemas.openxmlformats.org/officeDocument/2006/relationships/hyperlink" Target="https://amazon.pl/dp/B07D7TV5J3" TargetMode="External"/><Relationship Id="rId4" Type="http://schemas.openxmlformats.org/officeDocument/2006/relationships/hyperlink" Target="https://www.google.pl/search?q=Asus+Network+Adapter+PCE-AXE59BT+PCIe+%2890IG07I0-MO0B00%29+Czarny+PCE+Wi-Fi+802.11axe+WiFi6E+AXE5400+BT" TargetMode="External"/><Relationship Id="rId9" Type="http://schemas.openxmlformats.org/officeDocument/2006/relationships/hyperlink" Target="https://amazon.pl/dp/B002YG5HF6" TargetMode="External"/><Relationship Id="rId14" Type="http://schemas.openxmlformats.org/officeDocument/2006/relationships/hyperlink" Target="https://www.google.pl/search?q=SEVERIN+Bezprzewodowy+odkurzacz+r%C4%99czny+w1+S%27POWER+Li+20%2C+czyszczenie+na+mokro%2Fsucho+z+wydajnym+akumulatorem+litowo-jonowym+7%2C4+V" TargetMode="External"/><Relationship Id="rId22" Type="http://schemas.openxmlformats.org/officeDocument/2006/relationships/hyperlink" Target="https://www.google.pl/search?q=Amazon+Basics+-+Pochylany+uchwyt+projektora+do+sufitu%2F%C5%9Bciany%2C+no%C5%9Bno%C5%9B%C4%87%3A+15+kg%2C+bia%C5%82y" TargetMode="External"/><Relationship Id="rId27" Type="http://schemas.openxmlformats.org/officeDocument/2006/relationships/hyperlink" Target="https://amazon.pl/dp/B0BFX3KWFT" TargetMode="External"/><Relationship Id="rId30" Type="http://schemas.openxmlformats.org/officeDocument/2006/relationships/hyperlink" Target="https://www.google.pl/search?q=Trust+Verto+Pionowa+ergonomiczna+mysz%2C+zapobiega+ramieniu+myszy%2F%C5%82okciu+tenisisty+%28RSI%29%2C+1000%2F1600+DPI%2C+o%C5%9Bwietlenie+LED%2C+mysz+kom" TargetMode="External"/><Relationship Id="rId35" Type="http://schemas.openxmlformats.org/officeDocument/2006/relationships/hyperlink" Target="https://amazon.pl/dp/B00NBR705M" TargetMode="External"/><Relationship Id="rId8" Type="http://schemas.openxmlformats.org/officeDocument/2006/relationships/hyperlink" Target="https://www.google.pl/search?q=Uten+Obrotowy+stojak+do+dekoracji+ciasta+wykonany+z+wytrzyma%C5%82ego+aluminium+do+pieczenia+jako+wystawca+jako+taca%2C+przeznaczony+do" TargetMode="External"/><Relationship Id="rId3" Type="http://schemas.openxmlformats.org/officeDocument/2006/relationships/hyperlink" Target="https://amazon.pl/dp/B0BJL3QKJB" TargetMode="External"/><Relationship Id="rId12" Type="http://schemas.openxmlformats.org/officeDocument/2006/relationships/hyperlink" Target="https://www.google.pl/search?q=TEFAL+Toaster+Minim+TL302110+kompaktowy+toster+jednogniazdowy%2C+bia%C5%82y" TargetMode="External"/><Relationship Id="rId17" Type="http://schemas.openxmlformats.org/officeDocument/2006/relationships/hyperlink" Target="https://amazon.pl/dp/B07NPGPDNY" TargetMode="External"/><Relationship Id="rId25" Type="http://schemas.openxmlformats.org/officeDocument/2006/relationships/hyperlink" Target="https://amazon.pl/dp/B0DCNWN8NZ" TargetMode="External"/><Relationship Id="rId33" Type="http://schemas.openxmlformats.org/officeDocument/2006/relationships/hyperlink" Target="https://amazon.pl/dp/B07MLFBJG3" TargetMode="External"/><Relationship Id="rId38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61.58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53.97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45.99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34.99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34.99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31.76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29.99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26.99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23.99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23.27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21.13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17.829999999999998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15.99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13.99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11.56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9.99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2.5499999999999998</v>
      </c>
    </row>
    <row r="21" spans="1:6" ht="50.1" customHeight="1" x14ac:dyDescent="0.25">
      <c r="A21" s="1"/>
      <c r="B21" s="2" t="s">
        <v>78</v>
      </c>
      <c r="C21" s="3"/>
      <c r="D21" s="2" t="s">
        <v>79</v>
      </c>
      <c r="E21" s="1" t="s">
        <v>81</v>
      </c>
      <c r="F21" s="1">
        <v>2.5499999999999998</v>
      </c>
    </row>
    <row r="22" spans="1:6" x14ac:dyDescent="0.25">
      <c r="A22" s="4"/>
      <c r="B22" s="5" t="s">
        <v>82</v>
      </c>
    </row>
    <row r="23" spans="1:6" x14ac:dyDescent="0.25">
      <c r="A23" s="4" t="s">
        <v>83</v>
      </c>
      <c r="B23" s="6">
        <f>SUM(F2:F21)*4.77</f>
        <v>2533.3946999999994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2025-07-29T07:34:30Z</dcterms:created>
  <dcterms:modified xsi:type="dcterms:W3CDTF">2025-07-29T07:41:53Z</dcterms:modified>
  <cp:category/>
</cp:coreProperties>
</file>