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MIX5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<sst xmlns="http://schemas.openxmlformats.org/spreadsheetml/2006/main" count="85" uniqueCount="85">
  <si>
    <t>Zdjęcie produktu</t>
  </si>
  <si>
    <t>Nazwa produktu</t>
  </si>
  <si>
    <t>Ean</t>
  </si>
  <si>
    <t>Asin</t>
  </si>
  <si>
    <t>Lpn</t>
  </si>
  <si>
    <t>Cena</t>
  </si>
  <si>
    <t>Atomic Savor Visor Stereo kask narciarski z wizjerem – maksymalna amortyzacja uderzeń – system wentylacji Active Aircon – wysoki</t>
  </si>
  <si>
    <t>0887445176848</t>
  </si>
  <si>
    <t>B07W1WTR5H</t>
  </si>
  <si>
    <t>LPNHE929329585</t>
  </si>
  <si>
    <t>Beurer IL 60 promiennik podczerwieni, kojące ciepło przy przeziębieniach i napięciu mięśni, urządzenie medyczne o mocy 300 W z t</t>
  </si>
  <si>
    <t>4211125616953</t>
  </si>
  <si>
    <t>B0CHJ1VR6S</t>
  </si>
  <si>
    <t>LPNHE917178051</t>
  </si>
  <si>
    <t>Oppo Auricolari In-Ear Enco Buds2 White</t>
  </si>
  <si>
    <t>6932169311748</t>
  </si>
  <si>
    <t>B0BCH2VMWJ</t>
  </si>
  <si>
    <t>LPNHE867317085</t>
  </si>
  <si>
    <t xml:space="preserve">Belkin SOUNDFORM Nano, prawdziwie bezprzewodowe słuchawki douszne dla dzieci, ograniczenie 85 dB, do nauki, certyfikat IPX5, 24 </t>
  </si>
  <si>
    <t>0745883841530</t>
  </si>
  <si>
    <t>B09X3H2YJN</t>
  </si>
  <si>
    <t>LPNHE924278670</t>
  </si>
  <si>
    <t>CMF by Nothing Buds – bezprzewodowe słuchawki douszne 42 dB ANC, tryb przezroczystości, technologia Ultra Bass 2.0, HD Audio fir</t>
  </si>
  <si>
    <t>6974434221802</t>
  </si>
  <si>
    <t>B0CRF6XCCH</t>
  </si>
  <si>
    <t>LPNHE914642452</t>
  </si>
  <si>
    <t>REINER SCT cyberJack RFID czytnik kart chipowych, podstawa | do nowego dowodu osobistego (nPA), kolor czarny</t>
  </si>
  <si>
    <t>4011170080989</t>
  </si>
  <si>
    <t>B004FQO10U</t>
  </si>
  <si>
    <t>LPNHK378296066</t>
  </si>
  <si>
    <t>Tristar WF-2195 gofrownica – dwa gofry jednocześnie – powłoka zapobiegająca przywieraniu gofry belgijskie</t>
  </si>
  <si>
    <t>8713016031129</t>
  </si>
  <si>
    <t>B01H6Y85SG</t>
  </si>
  <si>
    <t>LPNHE910640637</t>
  </si>
  <si>
    <t>Kitchen Aid osłona przed rozpryskiwaniem, z wlewem do napełniania, przezroczyste akcesoria kuchenne, średnica 21,3 cm, ochrona p</t>
  </si>
  <si>
    <t>B0CQSDGZM4</t>
  </si>
  <si>
    <t>LPNHE914398391</t>
  </si>
  <si>
    <t>Skullcandy Smokin’ Buds Bezprzewodowe Słuchawki Douszne, 20 godz. Słuchania, Tworzywo z odzysku, Mikrofon, Obsługa iPhone’a, And</t>
  </si>
  <si>
    <t>0810045689104</t>
  </si>
  <si>
    <t>B0C2F3DMY6</t>
  </si>
  <si>
    <t>LPNHE925284298</t>
  </si>
  <si>
    <t>Sanitas SWB 21 podkładka termiczna z miękkiej włókniny, z praktycznymi taśmami mocującymi, system bezpieczeństwa, 3 poziomy temp</t>
  </si>
  <si>
    <t>4211125300814</t>
  </si>
  <si>
    <t>B0DK5QXG69</t>
  </si>
  <si>
    <t>LPNHE896609678</t>
  </si>
  <si>
    <t>Apple EarPods ze złączem Lightning ​​​​​​​</t>
  </si>
  <si>
    <t>0195949506123</t>
  </si>
  <si>
    <t>B0D7MNX9Y5</t>
  </si>
  <si>
    <t>LPNHE925471549</t>
  </si>
  <si>
    <t>HP Mysz Bezprzewodowa 240 Bluetooth, 3V0G9AA, Czarna,</t>
  </si>
  <si>
    <t>0195908483175</t>
  </si>
  <si>
    <t>B09NBW6KWV</t>
  </si>
  <si>
    <t>LPNHE866055650</t>
  </si>
  <si>
    <t>Rowenta Classic BS1500 waga łazienkowa z wyświetlaczem LCD, kompaktowa, pojemność 160 kg, szklany blat i automatyczne wyłączanie</t>
  </si>
  <si>
    <t>3121040080160</t>
  </si>
  <si>
    <t>B08XYXNM64</t>
  </si>
  <si>
    <t>LPNHE896377086</t>
  </si>
  <si>
    <t>Samsung EO-IC100BBEGEU Słuchawki Douszne AKG z USB Typu C, Czarny</t>
  </si>
  <si>
    <t>8806090270123</t>
  </si>
  <si>
    <t>B0819X67PZ</t>
  </si>
  <si>
    <t>LPNHE914452189</t>
  </si>
  <si>
    <t>Silverback Etui kompatybilne z Samsung Galaxy A55 5G, dziewczęce, błyszczące etui na telefon komórkowy ze stojakiem na pierścion</t>
  </si>
  <si>
    <t>B0CZ921646</t>
  </si>
  <si>
    <t>LPNHE920232364</t>
  </si>
  <si>
    <t>Elastyczny pasek do zegarka Samsung Galaxy Watch 7/6/5/4 40 mm 44 mm / Watch 6 Classic 47 mm 43 mm / Watch 4 Classic 46 mm 42 mm</t>
  </si>
  <si>
    <t>B0D1VL2RQ3</t>
  </si>
  <si>
    <t>LPNHE871919677</t>
  </si>
  <si>
    <t>Amazon Basics Kabel USB-2.0 typu C na Lightning (certyfikat MFi), 1,8 m, biały biały 1,8 m 1 sztuka</t>
  </si>
  <si>
    <t>0810011411333</t>
  </si>
  <si>
    <t>B07XS5CTRJ</t>
  </si>
  <si>
    <t>LPNRP037435093</t>
  </si>
  <si>
    <t>WinGluge Płaski filtr Harmonijkowy, Kompatybilne z Odkurzaczem Wielofunkcyjnym</t>
  </si>
  <si>
    <t>0727636427123</t>
  </si>
  <si>
    <t>B0CYCFL7D1</t>
  </si>
  <si>
    <t>LPNHE924069870</t>
  </si>
  <si>
    <t>Albyco Ramka na Zdjęcia, Aluminium, Szary, A4/19mm</t>
  </si>
  <si>
    <t>8715593171359</t>
  </si>
  <si>
    <t>B0B2WHDHCD</t>
  </si>
  <si>
    <t>LPNHE923203247</t>
  </si>
  <si>
    <t>Keyroad Ergonomiczne pióro kulkowe SMOOZZY WRITER 0,7 mm kolor wkładu niebieski w zakresie dostawy 2 wkłady z niebieskim tuszem/</t>
  </si>
  <si>
    <t>6954884545710</t>
  </si>
  <si>
    <t>B07ZRHSQ7C</t>
  </si>
  <si>
    <t>LPNHE913239295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</si>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</sst>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239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8191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048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42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1H6Y85SG" TargetMode="External"/><Relationship Id="rId18" Type="http://schemas.openxmlformats.org/officeDocument/2006/relationships/hyperlink" Target="https://www.google.pl/search?q=Skullcandy+Smokin%E2%80%99+Buds+Bezprzewodowe+S%C5%82uchawki+Douszne%2C+20+godz.+S%C5%82uchania%2C+Tworzywo+z+odzysku%2C+Mikrofon%2C+Obs%C5%82uga+iPhone%E2%80%99a%2C+And" TargetMode="External"/><Relationship Id="rId26" Type="http://schemas.openxmlformats.org/officeDocument/2006/relationships/hyperlink" Target="https://www.google.pl/search?q=Rowenta+Classic+BS1500+waga+%C5%82azienkowa+z+wy%C5%9Bwietlaczem+LCD%2C+kompaktowa%2C+pojemno%C5%9B%C4%87+160+kg%2C+szklany+blat+i+automatyczne+wy%C5%82%C4%85czanie" TargetMode="External"/><Relationship Id="rId39" Type="http://schemas.openxmlformats.org/officeDocument/2006/relationships/hyperlink" Target="https://amazon.pl/dp/B07ZRHSQ7C" TargetMode="External"/><Relationship Id="rId21" Type="http://schemas.openxmlformats.org/officeDocument/2006/relationships/hyperlink" Target="https://amazon.pl/dp/B0D7MNX9Y5" TargetMode="External"/><Relationship Id="rId34" Type="http://schemas.openxmlformats.org/officeDocument/2006/relationships/hyperlink" Target="https://www.google.pl/search?q=Amazon+Basics+Kabel+USB-2.0+typu+C+na+Lightning+%28certyfikat+MFi%29%2C+1%2C8+m%2C+bia%C5%82y+bia%C5%82y+1%2C8+m+1+sztuka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9X3H2YJN" TargetMode="External"/><Relationship Id="rId2" Type="http://schemas.openxmlformats.org/officeDocument/2006/relationships/hyperlink" Target="https://www.google.pl/search?q=Atomic+Savor+Visor+Stereo+kask+narciarski+z+wizjerem+%E2%80%93+maksymalna+amortyzacja+uderze%C5%84+%E2%80%93+system+wentylacji+Active+Aircon+%E2%80%93+wysoki" TargetMode="External"/><Relationship Id="rId16" Type="http://schemas.openxmlformats.org/officeDocument/2006/relationships/hyperlink" Target="https://www.google.pl/search?q=Kitchen+Aid+os%C5%82ona+przed+rozpryskiwaniem%2C+z+wlewem+do+nape%C5%82niania%2C+przezroczyste+akcesoria+kuchenne%2C+%C5%9Brednica+21%2C3+cm%2C+ochrona+p" TargetMode="External"/><Relationship Id="rId20" Type="http://schemas.openxmlformats.org/officeDocument/2006/relationships/hyperlink" Target="https://www.google.pl/search?q=Sanitas+SWB+21+podk%C5%82adka+termiczna+z+mi%C4%99kkiej+w%C5%82%C3%B3kniny%2C+z+praktycznymi+ta%C5%9Bmami+mocuj%C4%85cymi%2C+system+bezpiecze%C5%84stwa%2C+3+poziomy+temp" TargetMode="External"/><Relationship Id="rId29" Type="http://schemas.openxmlformats.org/officeDocument/2006/relationships/hyperlink" Target="https://amazon.pl/dp/B0CZ921646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7W1WTR5H" TargetMode="External"/><Relationship Id="rId6" Type="http://schemas.openxmlformats.org/officeDocument/2006/relationships/hyperlink" Target="https://www.google.pl/search?q=Oppo+Auricolari+In-Ear+Enco+Buds2+White" TargetMode="External"/><Relationship Id="rId11" Type="http://schemas.openxmlformats.org/officeDocument/2006/relationships/hyperlink" Target="https://amazon.pl/dp/B004FQO10U" TargetMode="External"/><Relationship Id="rId24" Type="http://schemas.openxmlformats.org/officeDocument/2006/relationships/hyperlink" Target="https://www.google.pl/search?q=HP+Mysz+Bezprzewodowa+240+Bluetooth%2C+3V0G9AA%2C+Czarna%2C" TargetMode="External"/><Relationship Id="rId32" Type="http://schemas.openxmlformats.org/officeDocument/2006/relationships/hyperlink" Target="https://www.google.pl/search?q=Elastyczny+pasek+do+zegarka+Samsung+Galaxy+Watch+7%2F6%2F5%2F4+40+mm+44+mm+%2F+Watch+6+Classic+47+mm+43+mm+%2F+Watch+4+Classic+46+mm+42+mm" TargetMode="External"/><Relationship Id="rId37" Type="http://schemas.openxmlformats.org/officeDocument/2006/relationships/hyperlink" Target="https://amazon.pl/dp/B0B2WHDHCD" TargetMode="External"/><Relationship Id="rId40" Type="http://schemas.openxmlformats.org/officeDocument/2006/relationships/hyperlink" Target="https://www.google.pl/search?q=Keyroad+Ergonomiczne+pi%C3%B3ro+kulkowe+SMOOZZY+WRITER+0%2C7+mm+kolor+wk%C5%82adu+niebieski+w+zakresie+dostawy+2+wk%C5%82ady+z+niebieskim+tuszem%2F" TargetMode="External"/><Relationship Id="rId5" Type="http://schemas.openxmlformats.org/officeDocument/2006/relationships/hyperlink" Target="https://amazon.pl/dp/B0BCH2VMWJ" TargetMode="External"/><Relationship Id="rId15" Type="http://schemas.openxmlformats.org/officeDocument/2006/relationships/hyperlink" Target="https://amazon.pl/dp/B0CQSDGZM4" TargetMode="External"/><Relationship Id="rId23" Type="http://schemas.openxmlformats.org/officeDocument/2006/relationships/hyperlink" Target="https://amazon.pl/dp/B09NBW6KWV" TargetMode="External"/><Relationship Id="rId28" Type="http://schemas.openxmlformats.org/officeDocument/2006/relationships/hyperlink" Target="https://www.google.pl/search?q=Samsung+EO-IC100BBEGEU+S%C5%82uchawki+Douszne+AKG+z+USB+Typu+C%2C+Czarny" TargetMode="External"/><Relationship Id="rId36" Type="http://schemas.openxmlformats.org/officeDocument/2006/relationships/hyperlink" Target="https://www.google.pl/search?q=WinGluge+P%C5%82aski+filtr+Harmonijkowy%2C+Kompatybilne+z+Odkurzaczem+Wielofunkcyjnym" TargetMode="External"/><Relationship Id="rId10" Type="http://schemas.openxmlformats.org/officeDocument/2006/relationships/hyperlink" Target="https://www.google.pl/search?q=CMF+by+Nothing+Buds+%E2%80%93+bezprzewodowe+s%C5%82uchawki+douszne+42+dB+ANC%2C+tryb+przezroczysto%C5%9Bci%2C+technologia+Ultra+Bass+2.0%2C+HD+Audio+fir" TargetMode="External"/><Relationship Id="rId19" Type="http://schemas.openxmlformats.org/officeDocument/2006/relationships/hyperlink" Target="https://amazon.pl/dp/B0DK5QXG69" TargetMode="External"/><Relationship Id="rId31" Type="http://schemas.openxmlformats.org/officeDocument/2006/relationships/hyperlink" Target="https://amazon.pl/dp/B0D1VL2RQ3" TargetMode="External"/><Relationship Id="rId4" Type="http://schemas.openxmlformats.org/officeDocument/2006/relationships/hyperlink" Target="https://www.google.pl/search?q=Beurer+IL+60+promiennik+podczerwieni%2C+koj%C4%85ce+ciep%C5%82o+przy+przezi%C4%99bieniach+i+napi%C4%99ciu+mi%C4%99%C5%9Bni%2C+urz%C4%85dzenie+medyczne+o+mocy+300+W+z+t" TargetMode="External"/><Relationship Id="rId9" Type="http://schemas.openxmlformats.org/officeDocument/2006/relationships/hyperlink" Target="https://amazon.pl/dp/B0CRF6XCCH" TargetMode="External"/><Relationship Id="rId14" Type="http://schemas.openxmlformats.org/officeDocument/2006/relationships/hyperlink" Target="https://www.google.pl/search?q=Tristar+WF-2195+gofrownica+%E2%80%93+dwa+gofry+jednocze%C5%9Bnie+%E2%80%93+pow%C5%82oka+zapobiegaj%C4%85ca+przywieraniu+gofry+belgijskie" TargetMode="External"/><Relationship Id="rId22" Type="http://schemas.openxmlformats.org/officeDocument/2006/relationships/hyperlink" Target="https://www.google.pl/search?q=Apple+EarPods+ze+z%C5%82%C4%85czem+Lightning+%E2%80%8B%E2%80%8B%E2%80%8B%E2%80%8B%E2%80%8B%E2%80%8B%E2%80%8B" TargetMode="External"/><Relationship Id="rId27" Type="http://schemas.openxmlformats.org/officeDocument/2006/relationships/hyperlink" Target="https://amazon.pl/dp/B0819X67PZ" TargetMode="External"/><Relationship Id="rId30" Type="http://schemas.openxmlformats.org/officeDocument/2006/relationships/hyperlink" Target="https://www.google.pl/search?q=Silverback+Etui+kompatybilne+z+Samsung+Galaxy+A55+5G%2C+dziewcz%C4%99ce%2C+b%C5%82yszcz%C4%85ce+etui+na+telefon+kom%C3%B3rkowy+ze+stojakiem+na+pier%C5%9Bcion" TargetMode="External"/><Relationship Id="rId35" Type="http://schemas.openxmlformats.org/officeDocument/2006/relationships/hyperlink" Target="https://amazon.pl/dp/B0CYCFL7D1" TargetMode="External"/><Relationship Id="rId8" Type="http://schemas.openxmlformats.org/officeDocument/2006/relationships/hyperlink" Target="https://www.google.pl/search?q=Belkin+SOUNDFORM+Nano%2C+prawdziwie+bezprzewodowe+s%C5%82uchawki+douszne+dla+dzieci%2C+ograniczenie+85+dB%2C+do+nauki%2C+certyfikat+IPX5%2C+24+" TargetMode="External"/><Relationship Id="rId3" Type="http://schemas.openxmlformats.org/officeDocument/2006/relationships/hyperlink" Target="https://amazon.pl/dp/B0CHJ1VR6S" TargetMode="External"/><Relationship Id="rId12" Type="http://schemas.openxmlformats.org/officeDocument/2006/relationships/hyperlink" Target="https://www.google.pl/search?q=REINER+SCT+cyberJack+RFID+czytnik+kart+chipowych%2C+podstawa+%7C+do+nowego+dowodu+osobistego+%28nPA%29%2C+kolor+czarny" TargetMode="External"/><Relationship Id="rId17" Type="http://schemas.openxmlformats.org/officeDocument/2006/relationships/hyperlink" Target="https://amazon.pl/dp/B0C2F3DMY6" TargetMode="External"/><Relationship Id="rId25" Type="http://schemas.openxmlformats.org/officeDocument/2006/relationships/hyperlink" Target="https://amazon.pl/dp/B08XYXNM64" TargetMode="External"/><Relationship Id="rId33" Type="http://schemas.openxmlformats.org/officeDocument/2006/relationships/hyperlink" Target="https://amazon.pl/dp/B07XS5CTRJ" TargetMode="External"/><Relationship Id="rId38" Type="http://schemas.openxmlformats.org/officeDocument/2006/relationships/hyperlink" Target="https://www.google.pl/search?q=Albyco+Ramka+na+Zdj%C4%99cia%2C+Aluminium%2C+Szary%2C+A4%2F19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149.9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86.07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49.17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44.99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36.659999999999997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33.99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29.35</v>
      </c>
    </row>
    <row r="9" spans="1:6" ht="50.1" customHeight="1" x14ac:dyDescent="0.25">
      <c r="A9" s="1"/>
      <c r="B9" s="2" t="s">
        <v>34</v>
      </c>
      <c r="C9" s="3"/>
      <c r="D9" s="2" t="s">
        <v>35</v>
      </c>
      <c r="E9" s="1" t="s">
        <v>36</v>
      </c>
      <c r="F9" s="1">
        <v>28.8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24.99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22.99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19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17.21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15.99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15.63</v>
      </c>
    </row>
    <row r="16" spans="1:6" ht="50.1" customHeight="1" x14ac:dyDescent="0.25">
      <c r="A16" s="1"/>
      <c r="B16" s="2" t="s">
        <v>61</v>
      </c>
      <c r="C16" s="3"/>
      <c r="D16" s="2" t="s">
        <v>62</v>
      </c>
      <c r="E16" s="1" t="s">
        <v>63</v>
      </c>
      <c r="F16" s="1">
        <v>11.85</v>
      </c>
    </row>
    <row r="17" spans="1:6" ht="50.1" customHeight="1" x14ac:dyDescent="0.25">
      <c r="A17" s="1"/>
      <c r="B17" s="2" t="s">
        <v>64</v>
      </c>
      <c r="C17" s="3"/>
      <c r="D17" s="2" t="s">
        <v>65</v>
      </c>
      <c r="E17" s="1" t="s">
        <v>66</v>
      </c>
      <c r="F17" s="1">
        <v>8.64</v>
      </c>
    </row>
    <row r="18" spans="1:6" ht="50.1" customHeight="1" x14ac:dyDescent="0.25">
      <c r="A18" s="1"/>
      <c r="B18" s="2" t="s">
        <v>67</v>
      </c>
      <c r="C18" s="3" t="s">
        <v>68</v>
      </c>
      <c r="D18" s="2" t="s">
        <v>69</v>
      </c>
      <c r="E18" s="1" t="s">
        <v>70</v>
      </c>
      <c r="F18" s="1">
        <v>7.69</v>
      </c>
    </row>
    <row r="19" spans="1:6" ht="50.1" customHeight="1" x14ac:dyDescent="0.25">
      <c r="A19" s="1"/>
      <c r="B19" s="2" t="s">
        <v>71</v>
      </c>
      <c r="C19" s="3" t="s">
        <v>72</v>
      </c>
      <c r="D19" s="2" t="s">
        <v>73</v>
      </c>
      <c r="E19" s="1" t="s">
        <v>74</v>
      </c>
      <c r="F19" s="1">
        <v>5.67</v>
      </c>
    </row>
    <row r="20" spans="1:6" ht="50.1" customHeight="1" x14ac:dyDescent="0.25">
      <c r="A20" s="1"/>
      <c r="B20" s="2" t="s">
        <v>75</v>
      </c>
      <c r="C20" s="3" t="s">
        <v>76</v>
      </c>
      <c r="D20" s="2" t="s">
        <v>77</v>
      </c>
      <c r="E20" s="1" t="s">
        <v>78</v>
      </c>
      <c r="F20" s="1">
        <v>4.49</v>
      </c>
    </row>
    <row r="21" spans="1:6" ht="50.1" customHeight="1" x14ac:dyDescent="0.25">
      <c r="A21" s="1"/>
      <c r="B21" s="2" t="s">
        <v>79</v>
      </c>
      <c r="C21" s="3" t="s">
        <v>80</v>
      </c>
      <c r="D21" s="2" t="s">
        <v>81</v>
      </c>
      <c r="E21" s="1" t="s">
        <v>82</v>
      </c>
      <c r="F21" s="1">
        <v>2.91</v>
      </c>
    </row>
    <row r="22" spans="1:6" x14ac:dyDescent="0.25">
      <c r="A22" s="4"/>
      <c r="B22" s="5" t="s">
        <v>83</v>
      </c>
    </row>
    <row r="23" spans="1:6" x14ac:dyDescent="0.25">
      <c r="A23" s="4" t="s">
        <v>84</v>
      </c>
      <c r="B23" s="6">
        <f>SUM(F2:F21)*4.77</f>
        <v>2938.2723000000005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2025-08-01T12:24:29Z</dcterms:created>
  <dcterms:modified xsi:type="dcterms:W3CDTF">2025-08-01T12:29:13Z</dcterms:modified>
  <cp:category/>
</cp:coreProperties>
</file>