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Nowy folder\MIX53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<sst xmlns="http://schemas.openxmlformats.org/spreadsheetml/2006/main" count="84" uniqueCount="84">
  <si>
    <t>Zdjęcie produktu</t>
  </si>
  <si>
    <t>Nazwa produktu</t>
  </si>
  <si>
    <t>Ean</t>
  </si>
  <si>
    <t>Asin</t>
  </si>
  <si>
    <t>Lpn</t>
  </si>
  <si>
    <t>Cena</t>
  </si>
  <si>
    <t>Pari 130 g1300 Boy Junior, inhalator do leczenia chorób dróg oddechowych, dla małych dzieci i niemowląt od 1 miesiąca</t>
  </si>
  <si>
    <t>4260020437453</t>
  </si>
  <si>
    <t>B07YY9X6BV</t>
  </si>
  <si>
    <t>LPNHE901609755</t>
  </si>
  <si>
    <t>Arendo - Czajnik elektryczny ze stali nierdzewnej z regulacją temperatury 40-100 stopni w krokach 5 - konstrukcja z podwójnymi ś</t>
  </si>
  <si>
    <t>4062861050460</t>
  </si>
  <si>
    <t>B08CRYVD4L</t>
  </si>
  <si>
    <t>LPNHK372569093</t>
  </si>
  <si>
    <t>OPPO Enco Air3 słuchawki bezprzewodowe, Bluetooth 5.3, redukcja szumów, bezprzewodowe ładowanie, niewielkie opóźnienia, akumulat</t>
  </si>
  <si>
    <t>6932169322270</t>
  </si>
  <si>
    <t>B082G1JHDP</t>
  </si>
  <si>
    <t>LPNHE877540643</t>
  </si>
  <si>
    <t>Apple Silikonowe etui z MagSafe do iPhone’a 16 Pro – górska szarość ​​​​​​​</t>
  </si>
  <si>
    <t>0195949885303</t>
  </si>
  <si>
    <t>B0DGHS5N21</t>
  </si>
  <si>
    <t>LPNHE925666795</t>
  </si>
  <si>
    <t>Hoover 35600706 tarcze polerskie do parkietu</t>
  </si>
  <si>
    <t>8016361767324</t>
  </si>
  <si>
    <t>B00D5V0BQE</t>
  </si>
  <si>
    <t>LPNHE929030619</t>
  </si>
  <si>
    <t>Xerox Business 003R91821 papier wielofunkcyjny, 80 g/m², format A3, 500 arkuszy, biały 1 DIN A3 = 29,7 cm x 42,0 cm</t>
  </si>
  <si>
    <t>5017534918218</t>
  </si>
  <si>
    <t>B001JYMJAA</t>
  </si>
  <si>
    <t>LPNHE920262332</t>
  </si>
  <si>
    <t>Emerio Note 1.5 Termowentylator, Czarny, 20 m2</t>
  </si>
  <si>
    <t>7333282007959</t>
  </si>
  <si>
    <t>B09N43LTMW</t>
  </si>
  <si>
    <t>LPNHK371055401</t>
  </si>
  <si>
    <t>Bestron Wyciskarka do Cytrusów, Srebrny, 0,7 L Czarny /Srebrny</t>
  </si>
  <si>
    <t>8712184055449</t>
  </si>
  <si>
    <t>B07TXZD22Q</t>
  </si>
  <si>
    <t>LPNRP032423741</t>
  </si>
  <si>
    <t>Litimkat Silikonowe foremki na kostki lodu, z pokrywką, duże, kwadratowe, 4,8 cm, można układać w stos i myć w zmywarce, do kokt</t>
  </si>
  <si>
    <t>0786562347264</t>
  </si>
  <si>
    <t>B0CLD3M5FB</t>
  </si>
  <si>
    <t>LPNHE928687940</t>
  </si>
  <si>
    <t>Heißluftfritteuse Zubehör für Ninja Af500DE 10,4L, Silikonform für Heißluftfritteuse 3 Stück Air Fryer Silikonmatte, Ninja Airfr</t>
  </si>
  <si>
    <t>B0CZ6MPYZ6</t>
  </si>
  <si>
    <t>LPNHE926013940</t>
  </si>
  <si>
    <t>Adapter kapsułki kompatybilny z Dolce Gusto, Nespresso konwerter kapsułek do kawy, zintegrowana konstrukcja jednorazowa wibracja</t>
  </si>
  <si>
    <t>B0B56H79M8</t>
  </si>
  <si>
    <t>LPNHE931998151</t>
  </si>
  <si>
    <t>Fililogor Muzułmański dywan modlitewny miękki, dywan modlitewny dla kobiet, wyściełany, dywanik modlitewny, mata na przysięgę, p</t>
  </si>
  <si>
    <t>0703079339605</t>
  </si>
  <si>
    <t>B0DNZ1JY56</t>
  </si>
  <si>
    <t>LPNHE923967427</t>
  </si>
  <si>
    <t>X-Tress Hair Extension Black Natural 8 sztuk/opakowanie 60 cm Wstępnie rozciągnięty knot włosy afrykańskie syntetyczne do plecio</t>
  </si>
  <si>
    <t>B095KHQ6PC</t>
  </si>
  <si>
    <t>LPNHE913498754</t>
  </si>
  <si>
    <t>AMZJMT Zestaw 4 filtrów do Dyson V11 kompatybilnych z modelami Dyson V15, SV14, SV17, SV22, części zamienne do serii Dyson Anima</t>
  </si>
  <si>
    <t>0658738320626</t>
  </si>
  <si>
    <t>B0CP29NKJB</t>
  </si>
  <si>
    <t>LPNHE929144650</t>
  </si>
  <si>
    <t xml:space="preserve">JSAUX Adapter do słuchawek USB C i ładowania, 2 w 1 typ C na 3,5 mm jack AUX obsługuje PD 60 W, szybkie ładowanie, kompatybilny </t>
  </si>
  <si>
    <t>B0CW2RHGKS</t>
  </si>
  <si>
    <t>LPNHK378069713</t>
  </si>
  <si>
    <t>Emerio WK-121616.1, czajnik elektryczny, 1 l, 900 W, wskaźnik poziomu wody, nie zawiera BPA, ochrona przed pracą na sucho, podśw</t>
  </si>
  <si>
    <t>7333282002305</t>
  </si>
  <si>
    <t>B08VH4N119</t>
  </si>
  <si>
    <t>LPNHE916651703</t>
  </si>
  <si>
    <t>Amazon Basics Przedłużacz USB 3.0 (wtyczka A na gniazdo A) 3 m (kompatybilność wsteczna z USB 2.0 i 1.1), czarny, kompatybilny z</t>
  </si>
  <si>
    <t>0848719055702</t>
  </si>
  <si>
    <t>B00NH12O5I</t>
  </si>
  <si>
    <t>LPNRP040084652</t>
  </si>
  <si>
    <t>Comius Sharp Nietłukący się podzielony talerz PP, 22 cm, 4 okrągłe talerze obiadowe, wielokrotnego użytku z 3 przegródkami, nada</t>
  </si>
  <si>
    <t>0738508434569</t>
  </si>
  <si>
    <t>B0BVBBC1JP</t>
  </si>
  <si>
    <t>LPNHE928606025</t>
  </si>
  <si>
    <t>keeeper Disney Frozen doniczka dla niemowląt, od ok. 18 miesięcy do ok. 3 lat, funkcja antypoślizgowa, Adam, biały</t>
  </si>
  <si>
    <t>4001515013673</t>
  </si>
  <si>
    <t>B00QXIP4OU</t>
  </si>
  <si>
    <t>LPNHK340003544</t>
  </si>
  <si>
    <t>Amazon Basics Toslink optyczny cyfrowy kabel audio, do telewizora, 1 m, czarny 1 m Pojedynczy</t>
  </si>
  <si>
    <t>0848719060850</t>
  </si>
  <si>
    <t>B00L3KO5WK</t>
  </si>
  <si>
    <t>LPNHE913271403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</si>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</sst>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381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048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191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3619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9N43LTMW" TargetMode="External"/><Relationship Id="rId18" Type="http://schemas.openxmlformats.org/officeDocument/2006/relationships/hyperlink" Target="https://www.google.pl/search?q=Litimkat+Silikonowe+foremki+na+kostki+lodu%2C+z+pokrywk%C4%85%2C+du%C5%BCe%2C+kwadratowe%2C+4%2C8+cm%2C+mo%C5%BCna+uk%C5%82ada%C4%87+w+stos+i+my%C4%87+w+zmywarce%2C+do+kokt" TargetMode="External"/><Relationship Id="rId26" Type="http://schemas.openxmlformats.org/officeDocument/2006/relationships/hyperlink" Target="https://www.google.pl/search?q=X-Tress+Hair+Extension+Black+Natural+8+sztuk%2Fopakowanie+60+cm+Wst%C4%99pnie+rozci%C4%85gni%C4%99ty+knot+w%C5%82osy+afryka%C5%84skie+syntetyczne+do+plecio" TargetMode="External"/><Relationship Id="rId39" Type="http://schemas.openxmlformats.org/officeDocument/2006/relationships/hyperlink" Target="https://amazon.pl/dp/B00L3KO5WK" TargetMode="External"/><Relationship Id="rId21" Type="http://schemas.openxmlformats.org/officeDocument/2006/relationships/hyperlink" Target="https://amazon.pl/dp/B0B56H79M8" TargetMode="External"/><Relationship Id="rId34" Type="http://schemas.openxmlformats.org/officeDocument/2006/relationships/hyperlink" Target="https://www.google.pl/search?q=Amazon+Basics+Przed%C5%82u%C5%BCacz+USB+3.0+%28wtyczka+A+na+gniazdo+A%29+3+m+%28kompatybilno%C5%9B%C4%87+wsteczna+z+USB+2.0+i+1.1%29%2C+czarny%2C+kompatybilny+z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DGHS5N21" TargetMode="External"/><Relationship Id="rId2" Type="http://schemas.openxmlformats.org/officeDocument/2006/relationships/hyperlink" Target="https://www.google.pl/search?q=Pari+130+g1300+Boy+Junior%2C+inhalator+do+leczenia+chor%C3%B3b+dr%C3%B3g+oddechowych%2C+dla+ma%C5%82ych+dzieci+i+niemowl%C4%85t+od+1+miesi%C4%85ca" TargetMode="External"/><Relationship Id="rId16" Type="http://schemas.openxmlformats.org/officeDocument/2006/relationships/hyperlink" Target="https://www.google.pl/search?q=Bestron+Wyciskarka+do+Cytrus%C3%B3w%2C+Srebrny%2C+0%2C7+L+Czarny+%2FSrebrny" TargetMode="External"/><Relationship Id="rId20" Type="http://schemas.openxmlformats.org/officeDocument/2006/relationships/hyperlink" Target="https://www.google.pl/search?q=Hei%C3%9Fluftfritteuse+Zubeh%C3%B6r+f%C3%BCr+Ninja+Af500DE+10%2C4L%2C+Silikonform+f%C3%BCr+Hei%C3%9Fluftfritteuse+3+St%C3%BCck+Air+Fryer+Silikonmatte%2C+Ninja+Airfr" TargetMode="External"/><Relationship Id="rId29" Type="http://schemas.openxmlformats.org/officeDocument/2006/relationships/hyperlink" Target="https://amazon.pl/dp/B0CW2RHGKS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7YY9X6BV" TargetMode="External"/><Relationship Id="rId6" Type="http://schemas.openxmlformats.org/officeDocument/2006/relationships/hyperlink" Target="https://www.google.pl/search?q=OPPO+Enco+Air3+s%C5%82uchawki+bezprzewodowe%2C+Bluetooth+5.3%2C+redukcja+szum%C3%B3w%2C+bezprzewodowe+%C5%82adowanie%2C+niewielkie+op%C3%B3%C5%BAnienia%2C+akumulat" TargetMode="External"/><Relationship Id="rId11" Type="http://schemas.openxmlformats.org/officeDocument/2006/relationships/hyperlink" Target="https://amazon.pl/dp/B001JYMJAA" TargetMode="External"/><Relationship Id="rId24" Type="http://schemas.openxmlformats.org/officeDocument/2006/relationships/hyperlink" Target="https://www.google.pl/search?q=Fililogor+Muzu%C5%82ma%C5%84ski+dywan+modlitewny+mi%C4%99kki%2C+dywan+modlitewny+dla+kobiet%2C+wy%C5%9Bcie%C5%82any%2C+dywanik+modlitewny%2C+mata+na+przysi%C4%99g%C4%99%2C+p" TargetMode="External"/><Relationship Id="rId32" Type="http://schemas.openxmlformats.org/officeDocument/2006/relationships/hyperlink" Target="https://www.google.pl/search?q=Emerio+WK-121616.1%2C+czajnik+elektryczny%2C+1+l%2C+900+W%2C+wska%C5%BAnik+poziomu+wody%2C+nie+zawiera+BPA%2C+ochrona+przed+prac%C4%85+na+sucho%2C+pod%C5%9Bw" TargetMode="External"/><Relationship Id="rId37" Type="http://schemas.openxmlformats.org/officeDocument/2006/relationships/hyperlink" Target="https://amazon.pl/dp/B00QXIP4OU" TargetMode="External"/><Relationship Id="rId40" Type="http://schemas.openxmlformats.org/officeDocument/2006/relationships/hyperlink" Target="https://www.google.pl/search?q=Amazon+Basics+Toslink+optyczny+cyfrowy+kabel+audio%2C+do+telewizora%2C+1+m%2C+czarny+1+m+Pojedynczy" TargetMode="External"/><Relationship Id="rId5" Type="http://schemas.openxmlformats.org/officeDocument/2006/relationships/hyperlink" Target="https://amazon.pl/dp/B082G1JHDP" TargetMode="External"/><Relationship Id="rId15" Type="http://schemas.openxmlformats.org/officeDocument/2006/relationships/hyperlink" Target="https://amazon.pl/dp/B07TXZD22Q" TargetMode="External"/><Relationship Id="rId23" Type="http://schemas.openxmlformats.org/officeDocument/2006/relationships/hyperlink" Target="https://amazon.pl/dp/B0DNZ1JY56" TargetMode="External"/><Relationship Id="rId28" Type="http://schemas.openxmlformats.org/officeDocument/2006/relationships/hyperlink" Target="https://www.google.pl/search?q=AMZJMT+Zestaw+4+filtr%C3%B3w+do+Dyson+V11+kompatybilnych+z+modelami+Dyson+V15%2C+SV14%2C+SV17%2C+SV22%2C+cz%C4%99%C5%9Bci+zamienne+do+serii+Dyson+Anima" TargetMode="External"/><Relationship Id="rId36" Type="http://schemas.openxmlformats.org/officeDocument/2006/relationships/hyperlink" Target="https://www.google.pl/search?q=Comius+Sharp+Niet%C5%82uk%C4%85cy+si%C4%99+podzielony+talerz+PP%2C+22+cm%2C+4+okr%C4%85g%C5%82e+talerze+obiadowe%2C+wielokrotnego+u%C5%BCytku+z+3+przegr%C3%B3dkami%2C+nada" TargetMode="External"/><Relationship Id="rId10" Type="http://schemas.openxmlformats.org/officeDocument/2006/relationships/hyperlink" Target="https://www.google.pl/search?q=Hoover+35600706+tarcze+polerskie+do+parkietu" TargetMode="External"/><Relationship Id="rId19" Type="http://schemas.openxmlformats.org/officeDocument/2006/relationships/hyperlink" Target="https://amazon.pl/dp/B0CZ6MPYZ6" TargetMode="External"/><Relationship Id="rId31" Type="http://schemas.openxmlformats.org/officeDocument/2006/relationships/hyperlink" Target="https://amazon.pl/dp/B08VH4N119" TargetMode="External"/><Relationship Id="rId4" Type="http://schemas.openxmlformats.org/officeDocument/2006/relationships/hyperlink" Target="https://www.google.pl/search?q=Arendo+-+Czajnik+elektryczny+ze+stali+nierdzewnej+z+regulacj%C4%85+temperatury+40-100+stopni+w+krokach+5+-+konstrukcja+z+podw%C3%B3jnymi+%C5%9B" TargetMode="External"/><Relationship Id="rId9" Type="http://schemas.openxmlformats.org/officeDocument/2006/relationships/hyperlink" Target="https://amazon.pl/dp/B00D5V0BQE" TargetMode="External"/><Relationship Id="rId14" Type="http://schemas.openxmlformats.org/officeDocument/2006/relationships/hyperlink" Target="https://www.google.pl/search?q=Emerio+Note+1.5+Termowentylator%2C+Czarny%2C+20+m2" TargetMode="External"/><Relationship Id="rId22" Type="http://schemas.openxmlformats.org/officeDocument/2006/relationships/hyperlink" Target="https://www.google.pl/search?q=Adapter+kapsu%C5%82ki+kompatybilny+z+Dolce+Gusto%2C+Nespresso+konwerter+kapsu%C5%82ek+do+kawy%2C+zintegrowana+konstrukcja+jednorazowa+wibracja" TargetMode="External"/><Relationship Id="rId27" Type="http://schemas.openxmlformats.org/officeDocument/2006/relationships/hyperlink" Target="https://amazon.pl/dp/B0CP29NKJB" TargetMode="External"/><Relationship Id="rId30" Type="http://schemas.openxmlformats.org/officeDocument/2006/relationships/hyperlink" Target="https://www.google.pl/search?q=JSAUX+Adapter+do+s%C5%82uchawek+USB+C+i+%C5%82adowania%2C+2+w+1+typ+C+na+3%2C5+mm+jack+AUX+obs%C5%82uguje+PD+60+W%2C+szybkie+%C5%82adowanie%2C+kompatybilny+" TargetMode="External"/><Relationship Id="rId35" Type="http://schemas.openxmlformats.org/officeDocument/2006/relationships/hyperlink" Target="https://amazon.pl/dp/B0BVBBC1JP" TargetMode="External"/><Relationship Id="rId8" Type="http://schemas.openxmlformats.org/officeDocument/2006/relationships/hyperlink" Target="https://www.google.pl/search?q=Apple+Silikonowe+etui+z+MagSafe+do+iPhone%E2%80%99a+16+Pro+%E2%80%93+g%C3%B3rska+szaro%C5%9B%C4%87+%E2%80%8B%E2%80%8B%E2%80%8B%E2%80%8B%E2%80%8B%E2%80%8B%E2%80%8B" TargetMode="External"/><Relationship Id="rId3" Type="http://schemas.openxmlformats.org/officeDocument/2006/relationships/hyperlink" Target="https://amazon.pl/dp/B08CRYVD4L" TargetMode="External"/><Relationship Id="rId12" Type="http://schemas.openxmlformats.org/officeDocument/2006/relationships/hyperlink" Target="https://www.google.pl/search?q=Xerox+Business+003R91821+papier+wielofunkcyjny%2C+80+g%2Fm%C2%B2%2C+format+A3%2C+500+arkuszy%2C+bia%C5%82y+1+DIN+A3+%3D+29%2C7+cm+x+42%2C0+cm" TargetMode="External"/><Relationship Id="rId17" Type="http://schemas.openxmlformats.org/officeDocument/2006/relationships/hyperlink" Target="https://amazon.pl/dp/B0CLD3M5FB" TargetMode="External"/><Relationship Id="rId25" Type="http://schemas.openxmlformats.org/officeDocument/2006/relationships/hyperlink" Target="https://amazon.pl/dp/B095KHQ6PC" TargetMode="External"/><Relationship Id="rId33" Type="http://schemas.openxmlformats.org/officeDocument/2006/relationships/hyperlink" Target="https://amazon.pl/dp/B00NH12O5I" TargetMode="External"/><Relationship Id="rId38" Type="http://schemas.openxmlformats.org/officeDocument/2006/relationships/hyperlink" Target="https://www.google.pl/search?q=keeeper+Disney+Frozen+doniczka+dla+niemowl%C4%85t%2C+od+ok.+18+miesi%C4%99cy+do+ok.+3+lat%2C+funkcja+antypo%C5%9Blizgowa%2C+Adam%2C+bia%C5%82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141.87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56.95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55.84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49.99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30.99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29.4</v>
      </c>
    </row>
    <row r="8" spans="1:6" ht="50.1" customHeight="1" x14ac:dyDescent="0.25">
      <c r="A8" s="1"/>
      <c r="B8" s="2" t="s">
        <v>30</v>
      </c>
      <c r="C8" s="3" t="s">
        <v>31</v>
      </c>
      <c r="D8" s="2" t="s">
        <v>32</v>
      </c>
      <c r="E8" s="1" t="s">
        <v>33</v>
      </c>
      <c r="F8" s="1">
        <v>21.13</v>
      </c>
    </row>
    <row r="9" spans="1:6" ht="50.1" customHeight="1" x14ac:dyDescent="0.25">
      <c r="A9" s="1"/>
      <c r="B9" s="2" t="s">
        <v>34</v>
      </c>
      <c r="C9" s="3" t="s">
        <v>35</v>
      </c>
      <c r="D9" s="2" t="s">
        <v>36</v>
      </c>
      <c r="E9" s="1" t="s">
        <v>37</v>
      </c>
      <c r="F9" s="1">
        <v>19.940000000000001</v>
      </c>
    </row>
    <row r="10" spans="1:6" ht="50.1" customHeight="1" x14ac:dyDescent="0.25">
      <c r="A10" s="1"/>
      <c r="B10" s="2" t="s">
        <v>38</v>
      </c>
      <c r="C10" s="3" t="s">
        <v>39</v>
      </c>
      <c r="D10" s="2" t="s">
        <v>40</v>
      </c>
      <c r="E10" s="1" t="s">
        <v>41</v>
      </c>
      <c r="F10" s="1">
        <v>19.489999999999998</v>
      </c>
    </row>
    <row r="11" spans="1:6" ht="50.1" customHeight="1" x14ac:dyDescent="0.25">
      <c r="A11" s="1"/>
      <c r="B11" s="2" t="s">
        <v>42</v>
      </c>
      <c r="C11" s="3"/>
      <c r="D11" s="2" t="s">
        <v>43</v>
      </c>
      <c r="E11" s="1" t="s">
        <v>44</v>
      </c>
      <c r="F11" s="1">
        <v>16.190000000000001</v>
      </c>
    </row>
    <row r="12" spans="1:6" ht="50.1" customHeight="1" x14ac:dyDescent="0.25">
      <c r="A12" s="1"/>
      <c r="B12" s="2" t="s">
        <v>45</v>
      </c>
      <c r="C12" s="3"/>
      <c r="D12" s="2" t="s">
        <v>46</v>
      </c>
      <c r="E12" s="1" t="s">
        <v>47</v>
      </c>
      <c r="F12" s="1">
        <v>16.100000000000001</v>
      </c>
    </row>
    <row r="13" spans="1:6" ht="50.1" customHeight="1" x14ac:dyDescent="0.25">
      <c r="A13" s="1"/>
      <c r="B13" s="2" t="s">
        <v>48</v>
      </c>
      <c r="C13" s="3" t="s">
        <v>49</v>
      </c>
      <c r="D13" s="2" t="s">
        <v>50</v>
      </c>
      <c r="E13" s="1" t="s">
        <v>51</v>
      </c>
      <c r="F13" s="1">
        <v>15.62</v>
      </c>
    </row>
    <row r="14" spans="1:6" ht="50.1" customHeight="1" x14ac:dyDescent="0.25">
      <c r="A14" s="1"/>
      <c r="B14" s="2" t="s">
        <v>52</v>
      </c>
      <c r="C14" s="3"/>
      <c r="D14" s="2" t="s">
        <v>53</v>
      </c>
      <c r="E14" s="1" t="s">
        <v>54</v>
      </c>
      <c r="F14" s="1">
        <v>14.84</v>
      </c>
    </row>
    <row r="15" spans="1:6" ht="50.1" customHeight="1" x14ac:dyDescent="0.25">
      <c r="A15" s="1"/>
      <c r="B15" s="2" t="s">
        <v>55</v>
      </c>
      <c r="C15" s="3" t="s">
        <v>56</v>
      </c>
      <c r="D15" s="2" t="s">
        <v>57</v>
      </c>
      <c r="E15" s="1" t="s">
        <v>58</v>
      </c>
      <c r="F15" s="1">
        <v>12.8</v>
      </c>
    </row>
    <row r="16" spans="1:6" ht="50.1" customHeight="1" x14ac:dyDescent="0.25">
      <c r="A16" s="1"/>
      <c r="B16" s="2" t="s">
        <v>59</v>
      </c>
      <c r="C16" s="3"/>
      <c r="D16" s="2" t="s">
        <v>60</v>
      </c>
      <c r="E16" s="1" t="s">
        <v>61</v>
      </c>
      <c r="F16" s="1">
        <v>12.3</v>
      </c>
    </row>
    <row r="17" spans="1:6" ht="50.1" customHeight="1" x14ac:dyDescent="0.25">
      <c r="A17" s="1"/>
      <c r="B17" s="2" t="s">
        <v>62</v>
      </c>
      <c r="C17" s="3" t="s">
        <v>63</v>
      </c>
      <c r="D17" s="2" t="s">
        <v>64</v>
      </c>
      <c r="E17" s="1" t="s">
        <v>65</v>
      </c>
      <c r="F17" s="1">
        <v>10.16</v>
      </c>
    </row>
    <row r="18" spans="1:6" ht="50.1" customHeight="1" x14ac:dyDescent="0.25">
      <c r="A18" s="1"/>
      <c r="B18" s="2" t="s">
        <v>66</v>
      </c>
      <c r="C18" s="3" t="s">
        <v>67</v>
      </c>
      <c r="D18" s="2" t="s">
        <v>68</v>
      </c>
      <c r="E18" s="1" t="s">
        <v>69</v>
      </c>
      <c r="F18" s="1">
        <v>8.99</v>
      </c>
    </row>
    <row r="19" spans="1:6" ht="50.1" customHeight="1" x14ac:dyDescent="0.25">
      <c r="A19" s="1"/>
      <c r="B19" s="2" t="s">
        <v>70</v>
      </c>
      <c r="C19" s="3" t="s">
        <v>71</v>
      </c>
      <c r="D19" s="2" t="s">
        <v>72</v>
      </c>
      <c r="E19" s="1" t="s">
        <v>73</v>
      </c>
      <c r="F19" s="1">
        <v>8.9</v>
      </c>
    </row>
    <row r="20" spans="1:6" ht="50.1" customHeight="1" x14ac:dyDescent="0.25">
      <c r="A20" s="1"/>
      <c r="B20" s="2" t="s">
        <v>74</v>
      </c>
      <c r="C20" s="3" t="s">
        <v>75</v>
      </c>
      <c r="D20" s="2" t="s">
        <v>76</v>
      </c>
      <c r="E20" s="1" t="s">
        <v>77</v>
      </c>
      <c r="F20" s="1">
        <v>6.68</v>
      </c>
    </row>
    <row r="21" spans="1:6" ht="50.1" customHeight="1" x14ac:dyDescent="0.25">
      <c r="A21" s="1"/>
      <c r="B21" s="2" t="s">
        <v>78</v>
      </c>
      <c r="C21" s="3" t="s">
        <v>79</v>
      </c>
      <c r="D21" s="2" t="s">
        <v>80</v>
      </c>
      <c r="E21" s="1" t="s">
        <v>81</v>
      </c>
      <c r="F21" s="1">
        <v>3.2</v>
      </c>
    </row>
    <row r="22" spans="1:6" x14ac:dyDescent="0.25">
      <c r="A22" s="4"/>
      <c r="B22" s="5" t="s">
        <v>82</v>
      </c>
    </row>
    <row r="23" spans="1:6" x14ac:dyDescent="0.25">
      <c r="A23" s="4" t="s">
        <v>83</v>
      </c>
      <c r="B23" s="6">
        <f>SUM(F2:F21)*4.77</f>
        <v>2630.0825999999993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2025-08-01T12:24:22Z</dcterms:created>
  <dcterms:modified xsi:type="dcterms:W3CDTF">2025-08-01T12:29:21Z</dcterms:modified>
  <cp:category/>
</cp:coreProperties>
</file>