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MIX5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<sst xmlns="http://schemas.openxmlformats.org/spreadsheetml/2006/main" count="85" uniqueCount="85">
  <si>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</si>
  <si>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</si>
  <si>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</si>
  <si>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</si>
  <si>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</si>
  <si>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</si>
  <si>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CGM EBI kask narciarski unisex dla dorosłych, matowy czarny, S (55-56 cm)</t>
  </si>
  <si>
    <t>8052015720956</t>
  </si>
  <si>
    <t>B0BVR35893</t>
  </si>
  <si>
    <t>LPNHE917562980</t>
  </si>
  <si>
    <t>Snailax Poduszka do masażu z pianki memory na plecy i kark, nakładka na fotel masujący z funkcją ciepła i wibracji, urządzenie d</t>
  </si>
  <si>
    <t>0850042383582</t>
  </si>
  <si>
    <t>B0CBMPS48Q</t>
  </si>
  <si>
    <t>LPNHE908657932</t>
  </si>
  <si>
    <t>RENPHO Back Massager with Heat, Ultra Slim Shiatsu Lower Back Neck Massage Pillow, 3 Speeds with Net Cover Electric Shoulder Mas</t>
  </si>
  <si>
    <t>0619660649186</t>
  </si>
  <si>
    <t>B07PMK1XZ4</t>
  </si>
  <si>
    <t>LPNHE901897822</t>
  </si>
  <si>
    <t>medisana HU 674 Koc grzewczy, 150 x 80 cm, automatyczne wyłączanie, zabezpieczenie przed przegrzaniem, 4 ustawienia temperatury,</t>
  </si>
  <si>
    <t>4015588612329</t>
  </si>
  <si>
    <t>B07ZH7HYDX</t>
  </si>
  <si>
    <t>LPNHK355336901</t>
  </si>
  <si>
    <t>PHILIPS Kids Bezprzewodowe słuchawki nauszne, Słuchawki Bluetooth dla dzieci z kontrola głośności, Bezprzewodowe słuchawki dla d</t>
  </si>
  <si>
    <t>4895229117549</t>
  </si>
  <si>
    <t>B09313H1MS</t>
  </si>
  <si>
    <t>LPNHE923945531</t>
  </si>
  <si>
    <t>REVLON PROFESSIONAL Profesjonalna suszarka do włosów One-Step i Volumiser do włosów średniej długości i krótkich, RVDR5282UKE</t>
  </si>
  <si>
    <t>0761318452829</t>
  </si>
  <si>
    <t>B08C8GR6Q9</t>
  </si>
  <si>
    <t>LPNHE917958159</t>
  </si>
  <si>
    <t>Trust Ozaa+ Bezprzewodowa mysz Bluetooth + 2,4 GHz, cicha mysz z wieloma urządzeniami, kółko boczne, 60% tworzyw sztucznych poch</t>
  </si>
  <si>
    <t>8713439248203</t>
  </si>
  <si>
    <t>B0CZ7C19ZL</t>
  </si>
  <si>
    <t>LPNHE913861622</t>
  </si>
  <si>
    <t>Medisana HU 665 podgrzewany podszewka, automatyczne wyłączanie, ochrona przed przegrzaniem, 3 poziomy temperatury, zmywalne, ogr</t>
  </si>
  <si>
    <t>4015588891007</t>
  </si>
  <si>
    <t>B00N5TOVAS</t>
  </si>
  <si>
    <t>LPNHE877585854</t>
  </si>
  <si>
    <t>OKYUK Smartwatch dla dzieci z funkcją połączeń telefonicznych, 31 puzzli i 15 audiobookami, wielofunkcyjny smartwatch dla dzieci</t>
  </si>
  <si>
    <t>6920837330603</t>
  </si>
  <si>
    <t>B0D9DCRCGF</t>
  </si>
  <si>
    <t>LPNHE925747512</t>
  </si>
  <si>
    <t>Cardin S449/QZ4 Fernbedienung vorcodiert, Frequenz 433,92 MHz, 4 Kanäle (Code TXQ4494P0)</t>
  </si>
  <si>
    <t>7427129127389</t>
  </si>
  <si>
    <t>B09QMMNW5X</t>
  </si>
  <si>
    <t>LPNHE925214834</t>
  </si>
  <si>
    <t>Samsung Etui silikonowe Galaxy S25 Ultra czarne</t>
  </si>
  <si>
    <t>8806095879482</t>
  </si>
  <si>
    <t>B0DP72562T</t>
  </si>
  <si>
    <t>LPNHE923783730</t>
  </si>
  <si>
    <t>LAMY AL-star pióro kulkowe 323 – praktyczne pióro kulkowe z aluminium w kolorze turmalinu z przezroczystą sekcją – wkład do dług</t>
  </si>
  <si>
    <t>4014519728061</t>
  </si>
  <si>
    <t>B0857ZVMYL</t>
  </si>
  <si>
    <t>LPNRP003223205</t>
  </si>
  <si>
    <t>Trintura Miska dekoracyjna z orzecha kokosowego – miska dekoracyjna na klucze, miska na biżuterię, nowoczesna miska na przekąski</t>
  </si>
  <si>
    <t>9120100660933</t>
  </si>
  <si>
    <t>B0D6WM2NXP</t>
  </si>
  <si>
    <t>LPNHE924385345</t>
  </si>
  <si>
    <t>Super Sparrow Butelka do picia ze stali nierdzewnej – 350 ml, 500 ml, 620 ml, 750 ml, 1 l – szczelny termos, bez BPA, dla dzieci</t>
  </si>
  <si>
    <t>6972444181284</t>
  </si>
  <si>
    <t>B07XWCRC9W</t>
  </si>
  <si>
    <t>LPNHE925496779</t>
  </si>
  <si>
    <t>Vikaster Duża butelka na napoje, 1,5 l, nie zawiera BPA, szczelna, nadaje się do napojów gazowanych, na rower, fitness, na zewną</t>
  </si>
  <si>
    <t>0602397336221</t>
  </si>
  <si>
    <t>B0D83GVZR8</t>
  </si>
  <si>
    <t>LPNHE916558560</t>
  </si>
  <si>
    <t>Kreuzworträtsel Tagesabreißkalender 2025: Tischkalender mit täglichem Rätselspaß. Kalender zum Aufstellen für alle Kreuzworträts</t>
  </si>
  <si>
    <t>9783840033575</t>
  </si>
  <si>
    <t>LPNHE902179998</t>
  </si>
  <si>
    <t xml:space="preserve">SanDisk HIGH ENDURANCE Video Monitoring for Dashcams &amp; Home Monitoring 64 GB microSDXC Memory Card + SD Adaptor, Up to 100 MB/s </t>
  </si>
  <si>
    <t>0619659173081</t>
  </si>
  <si>
    <t>B07P3D6Y5B</t>
  </si>
  <si>
    <t>LPNHK368005459</t>
  </si>
  <si>
    <t>Podajnik 5VDC 1000mA</t>
  </si>
  <si>
    <t>8435772513106</t>
  </si>
  <si>
    <t>B0D1KRPJ8G</t>
  </si>
  <si>
    <t>LPNHK379463448</t>
  </si>
  <si>
    <t>Ptny Etui ze smyczką na telefon komórkowy kompatybilne z Xiaomi 13, etui z paskiem do zawieszenia, brokatowe etui na telefon kom</t>
  </si>
  <si>
    <t>B0CGCKPM12</t>
  </si>
  <si>
    <t>LPNRP040492255</t>
  </si>
  <si>
    <t>Coolden Etui do Samsung Galaxy A54 5G, etui na telefon komórkowy Samsung A54 5g, etui ochronne, wytrzymałe, odporne na uderzenia</t>
  </si>
  <si>
    <t>B0CF5CPWN6</t>
  </si>
  <si>
    <t>LPNHE916049391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</si>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</sst>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714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857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Z7C19ZL" TargetMode="External"/><Relationship Id="rId18" Type="http://schemas.openxmlformats.org/officeDocument/2006/relationships/hyperlink" Target="https://www.google.pl/search?q=OKYUK+Smartwatch+dla+dzieci+z+funkcj%C4%85+po%C5%82%C4%85cze%C5%84+telefonicznych%2C+31+puzzli+i+15+audiobookami%2C+wielofunkcyjny+smartwatch+dla+dzieci" TargetMode="External"/><Relationship Id="rId26" Type="http://schemas.openxmlformats.org/officeDocument/2006/relationships/hyperlink" Target="https://www.google.pl/search?q=Trintura+Miska+dekoracyjna+z+orzecha+kokosowego+%E2%80%93+miska+dekoracyjna+na+klucze%2C+miska+na+bi%C5%BCuteri%C4%99%2C+nowoczesna+miska+na+przek%C4%85ski" TargetMode="External"/><Relationship Id="rId39" Type="http://schemas.openxmlformats.org/officeDocument/2006/relationships/hyperlink" Target="https://amazon.pl/dp/B0CF5CPWN6" TargetMode="External"/><Relationship Id="rId21" Type="http://schemas.openxmlformats.org/officeDocument/2006/relationships/hyperlink" Target="https://amazon.pl/dp/B0DP72562T" TargetMode="External"/><Relationship Id="rId34" Type="http://schemas.openxmlformats.org/officeDocument/2006/relationships/hyperlink" Target="https://www.google.pl/search?q=SanDisk+HIGH+ENDURANCE+Video+Monitoring+for+Dashcams+%26+Home+Monitoring+64+GB+microSDXC+Memory+Card+%2B+SD+Adaptor%2C+Up+to+100+MB%2Fs+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ZH7HYDX" TargetMode="External"/><Relationship Id="rId2" Type="http://schemas.openxmlformats.org/officeDocument/2006/relationships/hyperlink" Target="https://www.google.pl/search?q=CGM+EBI+kask+narciarski+unisex+dla+doros%C5%82ych%2C+matowy+czarny%2C+S+%2855-56+cm%29" TargetMode="External"/><Relationship Id="rId16" Type="http://schemas.openxmlformats.org/officeDocument/2006/relationships/hyperlink" Target="https://www.google.pl/search?q=Medisana+HU+665+podgrzewany+podszewka%2C+automatyczne+wy%C5%82%C4%85czanie%2C+ochrona+przed+przegrzaniem%2C+3+poziomy+temperatury%2C+zmywalne%2C+ogr" TargetMode="External"/><Relationship Id="rId20" Type="http://schemas.openxmlformats.org/officeDocument/2006/relationships/hyperlink" Target="https://www.google.pl/search?q=Cardin+S449%2FQZ4+Fernbedienung+vorcodiert%2C+Frequenz+433%2C92+MHz%2C+4+Kan%C3%A4le+%28Code+TXQ4494P0%29" TargetMode="External"/><Relationship Id="rId29" Type="http://schemas.openxmlformats.org/officeDocument/2006/relationships/hyperlink" Target="https://amazon.pl/dp/B0D83GVZR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VR35893" TargetMode="External"/><Relationship Id="rId6" Type="http://schemas.openxmlformats.org/officeDocument/2006/relationships/hyperlink" Target="https://www.google.pl/search?q=RENPHO+Back+Massager+with+Heat%2C+Ultra+Slim+Shiatsu+Lower+Back+Neck+Massage+Pillow%2C+3+Speeds+with+Net+Cover+Electric+Shoulder+Mas" TargetMode="External"/><Relationship Id="rId11" Type="http://schemas.openxmlformats.org/officeDocument/2006/relationships/hyperlink" Target="https://amazon.pl/dp/B08C8GR6Q9" TargetMode="External"/><Relationship Id="rId24" Type="http://schemas.openxmlformats.org/officeDocument/2006/relationships/hyperlink" Target="https://www.google.pl/search?q=LAMY+AL-star+pi%C3%B3ro+kulkowe+323+%E2%80%93+praktyczne+pi%C3%B3ro+kulkowe+z+aluminium+w+kolorze+turmalinu+z+przezroczyst%C4%85+sekcj%C4%85+%E2%80%93+wk%C5%82ad+do+d%C5%82ug" TargetMode="External"/><Relationship Id="rId32" Type="http://schemas.openxmlformats.org/officeDocument/2006/relationships/hyperlink" Target="https://www.google.pl/search?q=Kreuzwortr%C3%A4tsel+Tagesabrei%C3%9Fkalender+2025%3A+Tischkalender+mit+t%C3%A4glichem+R%C3%A4tselspa%C3%9F.+Kalender+zum+Aufstellen+f%C3%BCr+alle+Kreuzwortr%C3%A4ts" TargetMode="External"/><Relationship Id="rId37" Type="http://schemas.openxmlformats.org/officeDocument/2006/relationships/hyperlink" Target="https://amazon.pl/dp/B0CGCKPM12" TargetMode="External"/><Relationship Id="rId40" Type="http://schemas.openxmlformats.org/officeDocument/2006/relationships/hyperlink" Target="https://www.google.pl/search?q=Coolden+Etui+do+Samsung+Galaxy+A54+5G%2C+etui+na+telefon+kom%C3%B3rkowy+Samsung+A54+5g%2C+etui+ochronne%2C+wytrzyma%C5%82e%2C+odporne+na+uderzenia" TargetMode="External"/><Relationship Id="rId5" Type="http://schemas.openxmlformats.org/officeDocument/2006/relationships/hyperlink" Target="https://amazon.pl/dp/B07PMK1XZ4" TargetMode="External"/><Relationship Id="rId15" Type="http://schemas.openxmlformats.org/officeDocument/2006/relationships/hyperlink" Target="https://amazon.pl/dp/B00N5TOVAS" TargetMode="External"/><Relationship Id="rId23" Type="http://schemas.openxmlformats.org/officeDocument/2006/relationships/hyperlink" Target="https://amazon.pl/dp/B0857ZVMYL" TargetMode="External"/><Relationship Id="rId28" Type="http://schemas.openxmlformats.org/officeDocument/2006/relationships/hyperlink" Target="https://www.google.pl/search?q=Super+Sparrow+Butelka+do+picia+ze+stali+nierdzewnej+%E2%80%93+350+ml%2C+500+ml%2C+620+ml%2C+750+ml%2C+1+l+%E2%80%93+szczelny+termos%2C+bez+BPA%2C+dla+dzieci" TargetMode="External"/><Relationship Id="rId36" Type="http://schemas.openxmlformats.org/officeDocument/2006/relationships/hyperlink" Target="https://www.google.pl/search?q=Podajnik+5VDC+1000mA" TargetMode="External"/><Relationship Id="rId10" Type="http://schemas.openxmlformats.org/officeDocument/2006/relationships/hyperlink" Target="https://www.google.pl/search?q=PHILIPS+Kids+Bezprzewodowe+s%C5%82uchawki+nauszne%2C+S%C5%82uchawki+Bluetooth+dla+dzieci+z+kontrola+g%C5%82o%C5%9Bno%C5%9Bci%2C+Bezprzewodowe+s%C5%82uchawki+dla+d" TargetMode="External"/><Relationship Id="rId19" Type="http://schemas.openxmlformats.org/officeDocument/2006/relationships/hyperlink" Target="https://amazon.pl/dp/B09QMMNW5X" TargetMode="External"/><Relationship Id="rId31" Type="http://schemas.openxmlformats.org/officeDocument/2006/relationships/hyperlink" Target="https://amazon.pl/dp/3840033578" TargetMode="External"/><Relationship Id="rId4" Type="http://schemas.openxmlformats.org/officeDocument/2006/relationships/hyperlink" Target="https://www.google.pl/search?q=Snailax+Poduszka+do+masa%C5%BCu+z+pianki+memory+na+plecy+i+kark%2C+nak%C5%82adka+na+fotel+masuj%C4%85cy+z+funkcj%C4%85+ciep%C5%82a+i+wibracji%2C+urz%C4%85dzenie+d" TargetMode="External"/><Relationship Id="rId9" Type="http://schemas.openxmlformats.org/officeDocument/2006/relationships/hyperlink" Target="https://amazon.pl/dp/B09313H1MS" TargetMode="External"/><Relationship Id="rId14" Type="http://schemas.openxmlformats.org/officeDocument/2006/relationships/hyperlink" Target="https://www.google.pl/search?q=Trust+Ozaa%2B+Bezprzewodowa+mysz+Bluetooth+%2B+2%2C4+GHz%2C+cicha+mysz+z+wieloma+urz%C4%85dzeniami%2C+k%C3%B3%C5%82ko+boczne%2C+60%25+tworzyw+sztucznych+poch" TargetMode="External"/><Relationship Id="rId22" Type="http://schemas.openxmlformats.org/officeDocument/2006/relationships/hyperlink" Target="https://www.google.pl/search?q=Samsung+Etui+silikonowe+Galaxy+S25+Ultra+czarne" TargetMode="External"/><Relationship Id="rId27" Type="http://schemas.openxmlformats.org/officeDocument/2006/relationships/hyperlink" Target="https://amazon.pl/dp/B07XWCRC9W" TargetMode="External"/><Relationship Id="rId30" Type="http://schemas.openxmlformats.org/officeDocument/2006/relationships/hyperlink" Target="https://www.google.pl/search?q=Vikaster+Du%C5%BCa+butelka+na+napoje%2C+1%2C5+l%2C+nie+zawiera+BPA%2C+szczelna%2C+nadaje+si%C4%99+do+napoj%C3%B3w+gazowanych%2C+na+rower%2C+fitness%2C+na+zewn%C4%85" TargetMode="External"/><Relationship Id="rId35" Type="http://schemas.openxmlformats.org/officeDocument/2006/relationships/hyperlink" Target="https://amazon.pl/dp/B0D1KRPJ8G" TargetMode="External"/><Relationship Id="rId8" Type="http://schemas.openxmlformats.org/officeDocument/2006/relationships/hyperlink" Target="https://www.google.pl/search?q=medisana+HU+674+Koc+grzewczy%2C+150+x+80+cm%2C+automatyczne+wy%C5%82%C4%85czanie%2C+zabezpieczenie+przed+przegrzaniem%2C+4+ustawienia+temperatury%2C" TargetMode="External"/><Relationship Id="rId3" Type="http://schemas.openxmlformats.org/officeDocument/2006/relationships/hyperlink" Target="https://amazon.pl/dp/B0CBMPS48Q" TargetMode="External"/><Relationship Id="rId12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17" Type="http://schemas.openxmlformats.org/officeDocument/2006/relationships/hyperlink" Target="https://amazon.pl/dp/B0D9DCRCGF" TargetMode="External"/><Relationship Id="rId25" Type="http://schemas.openxmlformats.org/officeDocument/2006/relationships/hyperlink" Target="https://amazon.pl/dp/B0D6WM2NXP" TargetMode="External"/><Relationship Id="rId33" Type="http://schemas.openxmlformats.org/officeDocument/2006/relationships/hyperlink" Target="https://amazon.pl/dp/B07P3D6Y5B" TargetMode="External"/><Relationship Id="rId38" Type="http://schemas.openxmlformats.org/officeDocument/2006/relationships/hyperlink" Target="https://www.google.pl/search?q=Ptny+Etui+ze+smyczk%C4%85+na+telefon+kom%C3%B3rkowy+kompatybilne+z+Xiaomi+13%2C+etui+z+paskiem+do+zawieszenia%2C+brokatowe+etui+na+telefon+k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60.17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59.99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49.99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45.72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40.340000000000003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39.99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39.99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27.99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25.08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18.899999999999999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17.190000000000001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15.12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14.59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12.99</v>
      </c>
    </row>
    <row r="17" spans="1:6" ht="50.1" customHeight="1" x14ac:dyDescent="0.25">
      <c r="A17" s="1"/>
      <c r="B17" s="2" t="s">
        <v>66</v>
      </c>
      <c r="C17" s="3" t="s">
        <v>67</v>
      </c>
      <c r="D17" s="2">
        <v>3840033578</v>
      </c>
      <c r="E17" s="1" t="s">
        <v>68</v>
      </c>
      <c r="F17" s="1">
        <v>10.25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9.19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7.42</v>
      </c>
    </row>
    <row r="20" spans="1:6" ht="50.1" customHeight="1" x14ac:dyDescent="0.25">
      <c r="A20" s="1"/>
      <c r="B20" s="2" t="s">
        <v>77</v>
      </c>
      <c r="C20" s="3"/>
      <c r="D20" s="2" t="s">
        <v>78</v>
      </c>
      <c r="E20" s="1" t="s">
        <v>79</v>
      </c>
      <c r="F20" s="1">
        <v>6.24</v>
      </c>
    </row>
    <row r="21" spans="1:6" ht="50.1" customHeight="1" x14ac:dyDescent="0.25">
      <c r="A21" s="1"/>
      <c r="B21" s="2" t="s">
        <v>80</v>
      </c>
      <c r="C21" s="3"/>
      <c r="D21" s="2" t="s">
        <v>81</v>
      </c>
      <c r="E21" s="1" t="s">
        <v>82</v>
      </c>
      <c r="F21" s="1">
        <v>5.42</v>
      </c>
    </row>
    <row r="22" spans="1:6" x14ac:dyDescent="0.25">
      <c r="A22" s="4"/>
      <c r="B22" s="5" t="s">
        <v>83</v>
      </c>
    </row>
    <row r="23" spans="1:6" x14ac:dyDescent="0.25">
      <c r="A23" s="4" t="s">
        <v>84</v>
      </c>
      <c r="B23" s="6">
        <f>SUM(F2:F21)*4.77</f>
        <v>2506.9688999999994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 display="https://amazon.pl/dp/3840033578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2025-08-01T12:24:17Z</dcterms:created>
  <dcterms:modified xsi:type="dcterms:W3CDTF">2025-08-01T12:29:32Z</dcterms:modified>
  <cp:category/>
</cp:coreProperties>
</file>