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MIX5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<sst xmlns="http://schemas.openxmlformats.org/spreadsheetml/2006/main" count="86" uniqueCount="86">
  <si>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</si>
  <si>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</si>
  <si>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</si>
  <si>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</si>
  <si>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</si>
  <si>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</si>
  <si>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Lamy 2000 F/P 02 EF Pióro Wieczne, Srebro</t>
  </si>
  <si>
    <t>4014519241256</t>
  </si>
  <si>
    <t>B008H1UYI2</t>
  </si>
  <si>
    <t>LPNRP021546534</t>
  </si>
  <si>
    <t>Omron VIVA inteligentna waga do analizy masy ciała ciśnieniomierz z bluetooth pojedyncze</t>
  </si>
  <si>
    <t>4015672110908</t>
  </si>
  <si>
    <t>B07CLRK7Y8</t>
  </si>
  <si>
    <t>LPNRP034981986</t>
  </si>
  <si>
    <t xml:space="preserve">RENPHO Back Neck Massager with Heat, Shiatsu Shoulder Massager with Electric Deep Tissue Kneading Massage, Pain Relief on Neck, </t>
  </si>
  <si>
    <t>4897122204418</t>
  </si>
  <si>
    <t>B08737HD3S</t>
  </si>
  <si>
    <t>LPNRP032808481</t>
  </si>
  <si>
    <t>Beurer IH 26 inhalator i płukacz do nosa z kompresorem: do leczenia chorób układu oddechowego, takich jak przeziębienie i zapale</t>
  </si>
  <si>
    <t>4251240843827</t>
  </si>
  <si>
    <t>B01KWTC5YW</t>
  </si>
  <si>
    <t>LPNHK372285190</t>
  </si>
  <si>
    <t>Beurer TL 30 Lampa światła dziennego, symulacja światła dziennego, natężenie światła ok. 10.000 luksów w odległości 10 cm, wyrób</t>
  </si>
  <si>
    <t>9154403629656</t>
  </si>
  <si>
    <t>B00MOIWOAK</t>
  </si>
  <si>
    <t>LPNHE906743313</t>
  </si>
  <si>
    <t>Bryton HT03, Computer GPS Unisex – Adulto, Nero, M</t>
  </si>
  <si>
    <t>4718251592309</t>
  </si>
  <si>
    <t>B073WQM8MD</t>
  </si>
  <si>
    <t>LPNHE928705546</t>
  </si>
  <si>
    <t>Roroskin T585-F-EU101ACSL Indukcyjna Stacja Ładująca, Srebrny</t>
  </si>
  <si>
    <t>5059648552933</t>
  </si>
  <si>
    <t>B0BTLBLCQV</t>
  </si>
  <si>
    <t>LPNHK365486528</t>
  </si>
  <si>
    <t>Always Discreet Plus Long Podpaski na nietrzymanie moczu 4 x 20 sztuk</t>
  </si>
  <si>
    <t>8001841104263</t>
  </si>
  <si>
    <t>B07HKDFVZL</t>
  </si>
  <si>
    <t>LPNHK372131721</t>
  </si>
  <si>
    <t>Always Dyskretne spodnie dla kobiet na nietrzymanie moczu, rozmiar XL, wysoka chłonność plus 21 spodnie (7 x 3 opakowania), neut</t>
  </si>
  <si>
    <t>B07WXBX2HG</t>
  </si>
  <si>
    <t>LPNHK371511638</t>
  </si>
  <si>
    <t>Zoggs Armringe, Doppelauftriebsarmbänder, Schwimmflügel für Kinder Orange/Multi Einzeln</t>
  </si>
  <si>
    <t>0749266012265</t>
  </si>
  <si>
    <t>B08PPCV9MW</t>
  </si>
  <si>
    <t>LPNWE278942327</t>
  </si>
  <si>
    <t>Apple EarPods ze złączem Lightning ​​​​​​​</t>
  </si>
  <si>
    <t>0195949506123</t>
  </si>
  <si>
    <t>B0D7MNX9Y5</t>
  </si>
  <si>
    <t>LPNRP037768964</t>
  </si>
  <si>
    <t>Fractal Design Pop Accessory kabel USB-C 10 Gb/s – model D</t>
  </si>
  <si>
    <t>0843276103729</t>
  </si>
  <si>
    <t>B0B12TL4H5</t>
  </si>
  <si>
    <t>LPNHK366552568</t>
  </si>
  <si>
    <t>Pepe - Panele dla mężczyzn, damska patelnia do łóżka, komoda dla osób starszych, pisuar do łóżka, unisex, złamana narzuta na łóż</t>
  </si>
  <si>
    <t>8436584362593</t>
  </si>
  <si>
    <t>B0BS3XG7GD</t>
  </si>
  <si>
    <t>LPNHE917099843</t>
  </si>
  <si>
    <t>Spigen Ultra hybrydowy twardy przezroczysty tył [technologia poduszki powietrznej] [odporne na wstrząsy klasy wojskowej] etui ko</t>
  </si>
  <si>
    <t>8809896750448</t>
  </si>
  <si>
    <t>B0C5SB9DWK</t>
  </si>
  <si>
    <t>LPNHE925829533</t>
  </si>
  <si>
    <t>Exacompta - 220842E - Wkład tygodniowy SAS 22 Non stop - 18,5 x 22,5 cm - Sierpień 2024 do sierpnia 2025 r</t>
  </si>
  <si>
    <t>3660942085144</t>
  </si>
  <si>
    <t>B0D2RPMKHN</t>
  </si>
  <si>
    <t>LPNHE925249423</t>
  </si>
  <si>
    <t>InLine 31705T kabel micro USB 2.0, wtyczka USB-A do wtyczki Micro-B kątowa, pozłacane styki, 0,5 m</t>
  </si>
  <si>
    <t>4043718256303</t>
  </si>
  <si>
    <t>B01MSZPB52</t>
  </si>
  <si>
    <t>LPNHE924138915</t>
  </si>
  <si>
    <t xml:space="preserve">Exacompta 88401E Album ofertowy z litego PP 800µ - Up Line, 40 przezroczystych koszulek, etykiety opisowe na 3 stronach, format </t>
  </si>
  <si>
    <t>3130630884019</t>
  </si>
  <si>
    <t>B001ANTECQ</t>
  </si>
  <si>
    <t>LPNHE897871972</t>
  </si>
  <si>
    <t>CSL – kabel do routera – wtyczka TAE-F na wtyczkę RJ45 – 10 m – kabel internetowy – router do gniazda telefonicznego – kompatybi</t>
  </si>
  <si>
    <t>4062861044063</t>
  </si>
  <si>
    <t>B08B68ZZYV</t>
  </si>
  <si>
    <t>LPNHE915744862</t>
  </si>
  <si>
    <t>Keyroad Ergonomiczne pióro kulkowe SMOOZZY WRITER 0,7 mm kolor wkładu niebieski w zakresie dostawy 2 wkłady z niebieskim tuszem/</t>
  </si>
  <si>
    <t>6954884545710</t>
  </si>
  <si>
    <t>B07ZRHSQ7C</t>
  </si>
  <si>
    <t>LPNHE913239294</t>
  </si>
  <si>
    <t>Wayneer Folia ochronna do Google Pixel 9 Pro do szkła pancernego z ramą, pomoc w pozycjonowaniu, 3 sztuki pancernych szkła ochro</t>
  </si>
  <si>
    <t>B0D9F1D85N</t>
  </si>
  <si>
    <t>LPNHE913078556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</si>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</sst>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953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334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TLBLCQV" TargetMode="External"/><Relationship Id="rId18" Type="http://schemas.openxmlformats.org/officeDocument/2006/relationships/hyperlink" Target="https://www.google.pl/search?q=Always+Dyskretne+spodnie+dla+kobiet+na+nietrzymanie+moczu%2C+rozmiar+XL%2C+wysoka+ch%C5%82onno%C5%9B%C4%87+plus+21+spodnie+%287+x+3+opakowania%29%2C+neut" TargetMode="External"/><Relationship Id="rId26" Type="http://schemas.openxmlformats.org/officeDocument/2006/relationships/hyperlink" Target="https://www.google.pl/search?q=Pepe+-+Panele+dla+m%C4%99%C5%BCczyzn%2C+damska+patelnia+do+%C5%82%C3%B3%C5%BCka%2C+komoda+dla+os%C3%B3b+starszych%2C+pisuar+do+%C5%82%C3%B3%C5%BCka%2C+unisex%2C+z%C5%82amana+narzuta+na+%C5%82%C3%B3%C5%BC" TargetMode="External"/><Relationship Id="rId39" Type="http://schemas.openxmlformats.org/officeDocument/2006/relationships/hyperlink" Target="https://amazon.pl/dp/B0D9F1D85N" TargetMode="External"/><Relationship Id="rId21" Type="http://schemas.openxmlformats.org/officeDocument/2006/relationships/hyperlink" Target="https://amazon.pl/dp/B0D7MNX9Y5" TargetMode="External"/><Relationship Id="rId34" Type="http://schemas.openxmlformats.org/officeDocument/2006/relationships/hyperlink" Target="https://www.google.pl/search?q=Exacompta+88401E+Album+ofertowy+z+litego+PP+800%C2%B5+-+Up+Line%2C+40+przezroczystych+koszulek%2C+etykiety+opisowe+na+3+stronach%2C+format+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1KWTC5YW" TargetMode="External"/><Relationship Id="rId2" Type="http://schemas.openxmlformats.org/officeDocument/2006/relationships/hyperlink" Target="https://www.google.pl/search?q=Lamy+2000+F%2FP+02+EF+Pi%C3%B3ro+Wieczne%2C+Srebro" TargetMode="External"/><Relationship Id="rId16" Type="http://schemas.openxmlformats.org/officeDocument/2006/relationships/hyperlink" Target="https://www.google.pl/search?q=Always+Discreet+Plus+Long+Podpaski+na+nietrzymanie+moczu+4+x+20+sztuk" TargetMode="External"/><Relationship Id="rId20" Type="http://schemas.openxmlformats.org/officeDocument/2006/relationships/hyperlink" Target="https://www.google.pl/search?q=Zoggs+Armringe%2C+Doppelauftriebsarmb%C3%A4nder%2C+Schwimmfl%C3%BCgel+f%C3%BCr+Kinder+Orange%2FMulti+Einzeln" TargetMode="External"/><Relationship Id="rId29" Type="http://schemas.openxmlformats.org/officeDocument/2006/relationships/hyperlink" Target="https://amazon.pl/dp/B0D2RPMKH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08H1UYI2" TargetMode="External"/><Relationship Id="rId6" Type="http://schemas.openxmlformats.org/officeDocument/2006/relationships/hyperlink" Target="https://www.google.pl/search?q=RENPHO+Back+Neck+Massager+with+Heat%2C+Shiatsu+Shoulder+Massager+with+Electric+Deep+Tissue+Kneading+Massage%2C+Pain+Relief+on+Neck%2C+" TargetMode="External"/><Relationship Id="rId11" Type="http://schemas.openxmlformats.org/officeDocument/2006/relationships/hyperlink" Target="https://amazon.pl/dp/B073WQM8MD" TargetMode="External"/><Relationship Id="rId24" Type="http://schemas.openxmlformats.org/officeDocument/2006/relationships/hyperlink" Target="https://www.google.pl/search?q=Fractal+Design+Pop+Accessory+kabel+USB-C+10+Gb%2Fs+%E2%80%93+model+D" TargetMode="External"/><Relationship Id="rId32" Type="http://schemas.openxmlformats.org/officeDocument/2006/relationships/hyperlink" Target="https://www.google.pl/search?q=InLine+31705T+kabel+micro+USB+2.0%2C+wtyczka+USB-A+do+wtyczki+Micro-B+k%C4%85towa%2C+poz%C5%82acane+styki%2C+0%2C5+m" TargetMode="External"/><Relationship Id="rId37" Type="http://schemas.openxmlformats.org/officeDocument/2006/relationships/hyperlink" Target="https://amazon.pl/dp/B07ZRHSQ7C" TargetMode="External"/><Relationship Id="rId40" Type="http://schemas.openxmlformats.org/officeDocument/2006/relationships/hyperlink" Target="https://www.google.pl/search?q=Wayneer+Folia+ochronna+do+Google+Pixel+9+Pro+do+szk%C5%82a+pancernego+z+ram%C4%85%2C+pomoc+w+pozycjonowaniu%2C+3+sztuki+pancernych+szk%C5%82a+ochro" TargetMode="External"/><Relationship Id="rId5" Type="http://schemas.openxmlformats.org/officeDocument/2006/relationships/hyperlink" Target="https://amazon.pl/dp/B08737HD3S" TargetMode="External"/><Relationship Id="rId15" Type="http://schemas.openxmlformats.org/officeDocument/2006/relationships/hyperlink" Target="https://amazon.pl/dp/B07HKDFVZL" TargetMode="External"/><Relationship Id="rId23" Type="http://schemas.openxmlformats.org/officeDocument/2006/relationships/hyperlink" Target="https://amazon.pl/dp/B0B12TL4H5" TargetMode="External"/><Relationship Id="rId28" Type="http://schemas.openxmlformats.org/officeDocument/2006/relationships/hyperlink" Target="https://www.google.pl/search?q=Spigen+Ultra+hybrydowy+twardy+przezroczysty+ty%C5%82+%5Btechnologia+poduszki+powietrznej%5D+%5Bodporne+na+wstrz%C4%85sy+klasy+wojskowej%5D+etui+ko" TargetMode="External"/><Relationship Id="rId36" Type="http://schemas.openxmlformats.org/officeDocument/2006/relationships/hyperlink" Target="https://www.google.pl/search?q=CSL+%E2%80%93+kabel+do+routera+%E2%80%93+wtyczka+TAE-F+na+wtyczk%C4%99+RJ45+%E2%80%93+10+m+%E2%80%93+kabel+internetowy+%E2%80%93+router+do+gniazda+telefonicznego+%E2%80%93+kompatybi" TargetMode="External"/><Relationship Id="rId10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" TargetMode="External"/><Relationship Id="rId19" Type="http://schemas.openxmlformats.org/officeDocument/2006/relationships/hyperlink" Target="https://amazon.pl/dp/B08PPCV9MW" TargetMode="External"/><Relationship Id="rId31" Type="http://schemas.openxmlformats.org/officeDocument/2006/relationships/hyperlink" Target="https://amazon.pl/dp/B01MSZPB52" TargetMode="External"/><Relationship Id="rId4" Type="http://schemas.openxmlformats.org/officeDocument/2006/relationships/hyperlink" Target="https://www.google.pl/search?q=Omron+VIVA+inteligentna+waga+do+analizy+masy+cia%C5%82a+ci%C5%9Bnieniomierz+z+bluetooth+pojedyncze" TargetMode="External"/><Relationship Id="rId9" Type="http://schemas.openxmlformats.org/officeDocument/2006/relationships/hyperlink" Target="https://amazon.pl/dp/B00MOIWOAK" TargetMode="External"/><Relationship Id="rId14" Type="http://schemas.openxmlformats.org/officeDocument/2006/relationships/hyperlink" Target="https://www.google.pl/search?q=Roroskin+T585-F-EU101ACSL+Indukcyjna+Stacja+%C5%81aduj%C4%85ca%2C+Srebrny" TargetMode="External"/><Relationship Id="rId22" Type="http://schemas.openxmlformats.org/officeDocument/2006/relationships/hyperlink" Target="https://www.google.pl/search?q=Apple+EarPods+ze+z%C5%82%C4%85czem+Lightning+%E2%80%8B%E2%80%8B%E2%80%8B%E2%80%8B%E2%80%8B%E2%80%8B%E2%80%8B" TargetMode="External"/><Relationship Id="rId27" Type="http://schemas.openxmlformats.org/officeDocument/2006/relationships/hyperlink" Target="https://amazon.pl/dp/B0C5SB9DWK" TargetMode="External"/><Relationship Id="rId30" Type="http://schemas.openxmlformats.org/officeDocument/2006/relationships/hyperlink" Target="https://www.google.pl/search?q=Exacompta+-+220842E+-+Wk%C5%82ad+tygodniowy+SAS+22+Non+stop+-+18%2C5+x+22%2C5+cm+-+Sierpie%C5%84+2024+do+sierpnia+2025+r" TargetMode="External"/><Relationship Id="rId35" Type="http://schemas.openxmlformats.org/officeDocument/2006/relationships/hyperlink" Target="https://amazon.pl/dp/B08B68ZZYV" TargetMode="External"/><Relationship Id="rId8" Type="http://schemas.openxmlformats.org/officeDocument/2006/relationships/hyperlink" Target="https://www.google.pl/search?q=Beurer+IH+26+inhalator+i+p%C5%82ukacz+do+nosa+z+kompresorem%3A+do+leczenia+chor%C3%B3b+uk%C5%82adu+oddechowego%2C+takich+jak+przezi%C4%99bienie+i+zapale" TargetMode="External"/><Relationship Id="rId3" Type="http://schemas.openxmlformats.org/officeDocument/2006/relationships/hyperlink" Target="https://amazon.pl/dp/B07CLRK7Y8" TargetMode="External"/><Relationship Id="rId12" Type="http://schemas.openxmlformats.org/officeDocument/2006/relationships/hyperlink" Target="https://www.google.pl/search?q=Bryton+HT03%2C+Computer+GPS+Unisex+%E2%80%93+Adulto%2C+Nero%2C+M" TargetMode="External"/><Relationship Id="rId17" Type="http://schemas.openxmlformats.org/officeDocument/2006/relationships/hyperlink" Target="https://amazon.pl/dp/B07WXBX2HG" TargetMode="External"/><Relationship Id="rId25" Type="http://schemas.openxmlformats.org/officeDocument/2006/relationships/hyperlink" Target="https://amazon.pl/dp/B0BS3XG7GD" TargetMode="External"/><Relationship Id="rId33" Type="http://schemas.openxmlformats.org/officeDocument/2006/relationships/hyperlink" Target="https://amazon.pl/dp/B001ANTECQ" TargetMode="External"/><Relationship Id="rId38" Type="http://schemas.openxmlformats.org/officeDocument/2006/relationships/hyperlink" Target="https://www.google.pl/search?q=Keyroad+Ergonomiczne+pi%C3%B3ro+kulkowe+SMOOZZY+WRITER+0%2C7+mm+kolor+wk%C5%82adu+niebieski+w+zakresie+dostawy+2+wk%C5%82ady+z+niebieskim+tuszem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280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79.989999999999995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64.59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64.05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45.23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43.5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34.19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24.95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23.98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21.63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18.989999999999998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16.989999999999998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13.99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11.73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9.49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8.3699999999999992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7.5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5.81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2.91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0.96</v>
      </c>
    </row>
    <row r="22" spans="1:6" x14ac:dyDescent="0.25">
      <c r="A22" s="4"/>
      <c r="B22" s="5" t="s">
        <v>84</v>
      </c>
    </row>
    <row r="23" spans="1:6" x14ac:dyDescent="0.25">
      <c r="A23" s="4" t="s">
        <v>85</v>
      </c>
      <c r="B23" s="6">
        <f>SUM(F2:F21)*4.77</f>
        <v>3715.1144999999997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2025-08-01T12:24:12Z</dcterms:created>
  <dcterms:modified xsi:type="dcterms:W3CDTF">2025-08-01T12:30:12Z</dcterms:modified>
  <cp:category/>
</cp:coreProperties>
</file>