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PRACA\MIXY\MIX58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<sst xmlns="http://schemas.openxmlformats.org/spreadsheetml/2006/main" count="86" uniqueCount="86">
  <si>
    <t>Zdjęcie produktu</t>
  </si>
  <si>
    <t>Nazwa produktu</t>
  </si>
  <si>
    <t>Ean</t>
  </si>
  <si>
    <t>Asin</t>
  </si>
  <si>
    <t>Lpn</t>
  </si>
  <si>
    <t>Cena</t>
  </si>
  <si>
    <t>Rowenta Hair Therapist, szczotka do pielęgnacji włosów, naprawia i wzmacnia zniszczone włosy, sprawia, że włosy są zdrowe i prom</t>
  </si>
  <si>
    <t>3121040087022</t>
  </si>
  <si>
    <t>B0D92LL2G6</t>
  </si>
  <si>
    <t>LPNHE918909826</t>
  </si>
  <si>
    <t xml:space="preserve">Masażer do stóp RENPHO Shiatsu, z ciepłem, kojący, relaksujący, profesjonalny, regulowany, elektryczny, głęboko ugniatający, ze </t>
  </si>
  <si>
    <t>4897122201813</t>
  </si>
  <si>
    <t>B07L8PW81Z</t>
  </si>
  <si>
    <t>LPNHK372173392</t>
  </si>
  <si>
    <t>Moulinex Fresh Express Plus Szatkownica, Czerwony/Biały, ‎24,6 x 19,5 x 24,5 cm; 997,9 g</t>
  </si>
  <si>
    <t>3045380010826</t>
  </si>
  <si>
    <t>B0073GA92S</t>
  </si>
  <si>
    <t>LPNHE918550882</t>
  </si>
  <si>
    <t>Mini rower treningowy pedał ćwiczący cykl oporu do wnętrz siłownia biuro dopasowanie czarny</t>
  </si>
  <si>
    <t>6921761168577</t>
  </si>
  <si>
    <t>B08PF52G3R</t>
  </si>
  <si>
    <t>LPNHE901728120</t>
  </si>
  <si>
    <t>Braun IRT6520 7 termometr na podczerwień ThermoScan 7</t>
  </si>
  <si>
    <t>B00NVMIO02</t>
  </si>
  <si>
    <t>LPNHK371486433</t>
  </si>
  <si>
    <t>Belkin BPB012 Przenośna ładowarka USB C 20 000mAh, powerbank 20K z wejściem/wyjściem USB typu C i 2 portami USB A, w zestawie ka</t>
  </si>
  <si>
    <t>0745883881246</t>
  </si>
  <si>
    <t>B0CV9M9VP3</t>
  </si>
  <si>
    <t>LPNHE925906467</t>
  </si>
  <si>
    <t>Beurer Poduszka grzewcza HK 41, przytulna poduszka rozgrzewająca z 3 stopniami temperatury i automatycznym wyłączaniem, nadaje s</t>
  </si>
  <si>
    <t>4211125276850</t>
  </si>
  <si>
    <t>B08JVH98YP</t>
  </si>
  <si>
    <t>LPNIC099431983</t>
  </si>
  <si>
    <t>Jada Toys Marvel Spidey Walkie Talkie (2 sztuki) dla dzieci od 4 lat – radiotelefony do Marvel Spidey i jego super przyjaciół, z</t>
  </si>
  <si>
    <t>4006333081606</t>
  </si>
  <si>
    <t>B0B51FX3T1</t>
  </si>
  <si>
    <t>LPNHK370253815</t>
  </si>
  <si>
    <t xml:space="preserve">Lokówka 3 beczki Fale plażowe Lokówka do włosów, 25 mm Małe loki Ceramiczna lokówka Regulacja temperatury Szybkie nagrzewanie w </t>
  </si>
  <si>
    <t>6974856510805</t>
  </si>
  <si>
    <t>B0D3QGW484</t>
  </si>
  <si>
    <t>LPNHE879857370</t>
  </si>
  <si>
    <t>Philips SHK2000BL/00 słuchawki nauszne dla dzieci, kolorowe diody LED, ograniczenie głośności 85 dB, izolacja akustyczna, z mięk</t>
  </si>
  <si>
    <t>6923410730647</t>
  </si>
  <si>
    <t>B00K78Z6M2</t>
  </si>
  <si>
    <t>LPNHE912750291</t>
  </si>
  <si>
    <t>Alcatel T26 analoges Telefon Schwarz</t>
  </si>
  <si>
    <t>3700601413717</t>
  </si>
  <si>
    <t>B01MD17A36</t>
  </si>
  <si>
    <t>LPNHE867318599</t>
  </si>
  <si>
    <t>Xilence Performance C Serie | chłodnica CPU | XC025 | Heatpipe | AMD | czerwony/czarny</t>
  </si>
  <si>
    <t>4044953500275</t>
  </si>
  <si>
    <t>B00WGLYVBU</t>
  </si>
  <si>
    <t>LPNHE919738799</t>
  </si>
  <si>
    <t>LolaPix Prezenty z piłki ręcznej Handball Prezenty dla sportowców Oryginalne kubki na prezent Kubki do kawy Kubek ceramiczny 330</t>
  </si>
  <si>
    <t>8435527715915</t>
  </si>
  <si>
    <t>B0CY5MZ9WL</t>
  </si>
  <si>
    <t>LPNHE926522658</t>
  </si>
  <si>
    <t>Lines Produkte Einlagen für femcare – 474 G</t>
  </si>
  <si>
    <t>8001480034624</t>
  </si>
  <si>
    <t>B07CX9HDTF</t>
  </si>
  <si>
    <t>LPNHE895885592</t>
  </si>
  <si>
    <t>Cover Gamepad Qubick Kit Custodia Silikon+Uchwyt SSC Napoli 3.0</t>
  </si>
  <si>
    <t>8022253009847</t>
  </si>
  <si>
    <t>B08FFGRVJQ</t>
  </si>
  <si>
    <t>LPNHE909441799</t>
  </si>
  <si>
    <t>Vauki Etui na telefon komórkowy iPhone 11 Pro, z miłosnym wzorem TPU, ultra cienkie, odporne na uderzenia, galwaniczne, silikono</t>
  </si>
  <si>
    <t>B0B76RXP1P</t>
  </si>
  <si>
    <t>LPNHE926834643</t>
  </si>
  <si>
    <t xml:space="preserve">AiQInu Etykiety samoprzylepne, 500 sztuk etykiet samoprzylepnych do opisywania markerami kredowymi, etykiety o średnicy 5 cm do </t>
  </si>
  <si>
    <t>6975966332875</t>
  </si>
  <si>
    <t>B0CYNVH9TM</t>
  </si>
  <si>
    <t>LPNHE923896533</t>
  </si>
  <si>
    <t>100 x ARK C5 Premium biała koperta z życzeniami 100 g/m² 162 mm x 229 mm</t>
  </si>
  <si>
    <t>5060352836622</t>
  </si>
  <si>
    <t>B07TBM771Z</t>
  </si>
  <si>
    <t>LPNHE923579816</t>
  </si>
  <si>
    <t>Pentel BLP77-DX Energel Document z mechanizmem drukującym, wodoodporny, odporny na działanie światła tusz, zgodny z normą ISO 27</t>
  </si>
  <si>
    <t>0884851047823</t>
  </si>
  <si>
    <t>B07ZQSPNJC</t>
  </si>
  <si>
    <t>LPNRP021666745</t>
  </si>
  <si>
    <t>Pentel EnerGel Document BLP77-CX żelowy długopis atramentowy, niebieski, grubość linii 0,7 mm, mechanizm naciskowy, do wielokrot</t>
  </si>
  <si>
    <t>0884851019875</t>
  </si>
  <si>
    <t>B016Q5SSB0</t>
  </si>
  <si>
    <t>LPNHE926840475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</si>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</sst>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953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810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239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429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715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048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715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239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19</xdr:row>
      <xdr:rowOff>95250</xdr:rowOff>
    </xdr:from>
    <xdr:ext cx="1123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1" y="11601450"/>
          <a:ext cx="1123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8JVH98YP" TargetMode="External"/><Relationship Id="rId18" Type="http://schemas.openxmlformats.org/officeDocument/2006/relationships/hyperlink" Target="https://www.google.pl/search?q=Lok%C3%B3wka+3+beczki+Fale+pla%C5%BCowe+Lok%C3%B3wka+do+w%C5%82os%C3%B3w%2C+25+mm+Ma%C5%82e+loki+Ceramiczna+lok%C3%B3wka+Regulacja+temperatury+Szybkie+nagrzewanie+w+" TargetMode="External"/><Relationship Id="rId26" Type="http://schemas.openxmlformats.org/officeDocument/2006/relationships/hyperlink" Target="https://www.google.pl/search?q=LolaPix+Prezenty+z+pi%C5%82ki+r%C4%99cznej+Handball+Prezenty+dla+sportowc%C3%B3w+Oryginalne+kubki+na+prezent+Kubki+do+kawy+Kubek+ceramiczny+330" TargetMode="External"/><Relationship Id="rId39" Type="http://schemas.openxmlformats.org/officeDocument/2006/relationships/hyperlink" Target="https://amazon.pl/dp/B016Q5SSB0" TargetMode="External"/><Relationship Id="rId21" Type="http://schemas.openxmlformats.org/officeDocument/2006/relationships/hyperlink" Target="https://amazon.pl/dp/B01MD17A36" TargetMode="External"/><Relationship Id="rId34" Type="http://schemas.openxmlformats.org/officeDocument/2006/relationships/hyperlink" Target="https://www.google.pl/search?q=AiQInu+Etykiety+samoprzylepne%2C+500+sztuk+etykiet+samoprzylepnych+do+opisywania+markerami+kredowymi%2C+etykiety+o+%C5%9Brednicy+5+cm+do+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8PF52G3R" TargetMode="External"/><Relationship Id="rId2" Type="http://schemas.openxmlformats.org/officeDocument/2006/relationships/hyperlink" Target="https://www.google.pl/search?q=Rowenta+Hair+Therapist%2C+szczotka+do+piel%C4%99gnacji+w%C5%82os%C3%B3w%2C+naprawia+i+wzmacnia+zniszczone+w%C5%82osy%2C+sprawia%2C+%C5%BCe+w%C5%82osy+s%C4%85+zdrowe+i+prom" TargetMode="External"/><Relationship Id="rId16" Type="http://schemas.openxmlformats.org/officeDocument/2006/relationships/hyperlink" Target="https://www.google.pl/search?q=Jada+Toys+Marvel+Spidey+Walkie+Talkie+%282+sztuki%29+dla+dzieci+od+4+lat+%E2%80%93+radiotelefony+do+Marvel+Spidey+i+jego+super+przyjaci%C3%B3%C5%82%2C+z" TargetMode="External"/><Relationship Id="rId20" Type="http://schemas.openxmlformats.org/officeDocument/2006/relationships/hyperlink" Target="https://www.google.pl/search?q=Philips+SHK2000BL%2F00+s%C5%82uchawki+nauszne+dla+dzieci%2C+kolorowe+diody+LED%2C+ograniczenie+g%C5%82o%C5%9Bno%C5%9Bci+85+dB%2C+izolacja+akustyczna%2C+z+mi%C4%99k" TargetMode="External"/><Relationship Id="rId29" Type="http://schemas.openxmlformats.org/officeDocument/2006/relationships/hyperlink" Target="https://amazon.pl/dp/B08FFGRVJQ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D92LL2G6" TargetMode="External"/><Relationship Id="rId6" Type="http://schemas.openxmlformats.org/officeDocument/2006/relationships/hyperlink" Target="https://www.google.pl/search?q=Moulinex+Fresh+Express+Plus+Szatkownica%2C+Czerwony%2FBia%C5%82y%2C+%E2%80%8E24%2C6+x+19%2C5+x+24%2C5+cm%3B+997%2C9+g" TargetMode="External"/><Relationship Id="rId11" Type="http://schemas.openxmlformats.org/officeDocument/2006/relationships/hyperlink" Target="https://amazon.pl/dp/B0CV9M9VP3" TargetMode="External"/><Relationship Id="rId24" Type="http://schemas.openxmlformats.org/officeDocument/2006/relationships/hyperlink" Target="https://www.google.pl/search?q=Xilence+Performance+C+Serie+%7C+ch%C5%82odnica+CPU+%7C+XC025+%7C+Heatpipe+%7C+AMD+%7C+czerwony%2Fczarny" TargetMode="External"/><Relationship Id="rId32" Type="http://schemas.openxmlformats.org/officeDocument/2006/relationships/hyperlink" Target="https://www.google.pl/search?q=Vauki+Etui+na+telefon+kom%C3%B3rkowy+iPhone+11+Pro%2C+z+mi%C5%82osnym+wzorem+TPU%2C+ultra+cienkie%2C+odporne+na+uderzenia%2C+galwaniczne%2C+silikono" TargetMode="External"/><Relationship Id="rId37" Type="http://schemas.openxmlformats.org/officeDocument/2006/relationships/hyperlink" Target="https://amazon.pl/dp/B07ZQSPNJC" TargetMode="External"/><Relationship Id="rId40" Type="http://schemas.openxmlformats.org/officeDocument/2006/relationships/hyperlink" Target="https://www.google.pl/search?q=Pentel+EnerGel+Document+BLP77-CX+%C5%BCelowy+d%C5%82ugopis+atramentowy%2C+niebieski%2C+grubo%C5%9B%C4%87+linii+0%2C7+mm%2C+mechanizm+naciskowy%2C+do+wielokrot" TargetMode="External"/><Relationship Id="rId5" Type="http://schemas.openxmlformats.org/officeDocument/2006/relationships/hyperlink" Target="https://amazon.pl/dp/B0073GA92S" TargetMode="External"/><Relationship Id="rId15" Type="http://schemas.openxmlformats.org/officeDocument/2006/relationships/hyperlink" Target="https://amazon.pl/dp/B0B51FX3T1" TargetMode="External"/><Relationship Id="rId23" Type="http://schemas.openxmlformats.org/officeDocument/2006/relationships/hyperlink" Target="https://amazon.pl/dp/B00WGLYVBU" TargetMode="External"/><Relationship Id="rId28" Type="http://schemas.openxmlformats.org/officeDocument/2006/relationships/hyperlink" Target="https://www.google.pl/search?q=Lines+Produkte+Einlagen+f%C3%BCr+femcare+%E2%80%93+474+G" TargetMode="External"/><Relationship Id="rId36" Type="http://schemas.openxmlformats.org/officeDocument/2006/relationships/hyperlink" Target="https://www.google.pl/search?q=100+x+ARK+C5+Premium+bia%C5%82a+koperta+z+%C5%BCyczeniami+100+g%2Fm%C2%B2+162+mm+x+229+mm" TargetMode="External"/><Relationship Id="rId10" Type="http://schemas.openxmlformats.org/officeDocument/2006/relationships/hyperlink" Target="https://www.google.pl/search?q=Braun+IRT6520+7+termometr+na+podczerwie%C5%84+ThermoScan+7" TargetMode="External"/><Relationship Id="rId19" Type="http://schemas.openxmlformats.org/officeDocument/2006/relationships/hyperlink" Target="https://amazon.pl/dp/B00K78Z6M2" TargetMode="External"/><Relationship Id="rId31" Type="http://schemas.openxmlformats.org/officeDocument/2006/relationships/hyperlink" Target="https://amazon.pl/dp/B0B76RXP1P" TargetMode="External"/><Relationship Id="rId4" Type="http://schemas.openxmlformats.org/officeDocument/2006/relationships/hyperlink" Target="https://www.google.pl/search?q=Masa%C5%BCer+do+st%C3%B3p+RENPHO+Shiatsu%2C+z+ciep%C5%82em%2C+koj%C4%85cy%2C+relaksuj%C4%85cy%2C+profesjonalny%2C+regulowany%2C+elektryczny%2C+g%C5%82%C4%99boko+ugniataj%C4%85cy%2C+ze+" TargetMode="External"/><Relationship Id="rId9" Type="http://schemas.openxmlformats.org/officeDocument/2006/relationships/hyperlink" Target="https://amazon.pl/dp/B00NVMIO02" TargetMode="External"/><Relationship Id="rId14" Type="http://schemas.openxmlformats.org/officeDocument/2006/relationships/hyperlink" Target="https://www.google.pl/search?q=Beurer+Poduszka+grzewcza+HK+41%2C+przytulna+poduszka+rozgrzewaj%C4%85ca+z+3+stopniami+temperatury+i+automatycznym+wy%C5%82%C4%85czaniem%2C+nadaje+s" TargetMode="External"/><Relationship Id="rId22" Type="http://schemas.openxmlformats.org/officeDocument/2006/relationships/hyperlink" Target="https://www.google.pl/search?q=Alcatel+T26+analoges+Telefon+Schwarz" TargetMode="External"/><Relationship Id="rId27" Type="http://schemas.openxmlformats.org/officeDocument/2006/relationships/hyperlink" Target="https://amazon.pl/dp/B07CX9HDTF" TargetMode="External"/><Relationship Id="rId30" Type="http://schemas.openxmlformats.org/officeDocument/2006/relationships/hyperlink" Target="https://www.google.pl/search?q=Cover+Gamepad+Qubick+Kit+Custodia+Silikon%2BUchwyt+SSC+Napoli+3.0" TargetMode="External"/><Relationship Id="rId35" Type="http://schemas.openxmlformats.org/officeDocument/2006/relationships/hyperlink" Target="https://amazon.pl/dp/B07TBM771Z" TargetMode="External"/><Relationship Id="rId8" Type="http://schemas.openxmlformats.org/officeDocument/2006/relationships/hyperlink" Target="https://www.google.pl/search?q=Mini+rower+treningowy+peda%C5%82+%C4%87wicz%C4%85cy+cykl+oporu+do+wn%C4%99trz+si%C5%82ownia+biuro+dopasowanie+czarny" TargetMode="External"/><Relationship Id="rId3" Type="http://schemas.openxmlformats.org/officeDocument/2006/relationships/hyperlink" Target="https://amazon.pl/dp/B07L8PW81Z" TargetMode="External"/><Relationship Id="rId12" Type="http://schemas.openxmlformats.org/officeDocument/2006/relationships/hyperlink" Target="https://www.google.pl/search?q=Belkin+BPB012+Przeno%C5%9Bna+%C5%82adowarka+USB+C+20+000mAh%2C+powerbank+20K+z+wej%C5%9Bciem%2Fwyj%C5%9Bciem+USB+typu+C+i+2+portami+USB+A%2C+w+zestawie+ka" TargetMode="External"/><Relationship Id="rId17" Type="http://schemas.openxmlformats.org/officeDocument/2006/relationships/hyperlink" Target="https://amazon.pl/dp/B0D3QGW484" TargetMode="External"/><Relationship Id="rId25" Type="http://schemas.openxmlformats.org/officeDocument/2006/relationships/hyperlink" Target="https://amazon.pl/dp/B0CY5MZ9WL" TargetMode="External"/><Relationship Id="rId33" Type="http://schemas.openxmlformats.org/officeDocument/2006/relationships/hyperlink" Target="https://amazon.pl/dp/B0CYNVH9TM" TargetMode="External"/><Relationship Id="rId38" Type="http://schemas.openxmlformats.org/officeDocument/2006/relationships/hyperlink" Target="https://www.google.pl/search?q=Pentel+BLP77-DX+Energel+Document+z+mechanizmem+drukuj%C4%85cym%2C+wodoodporny%2C+odporny+na+dzia%C5%82anie+%C5%9Bwiat%C5%82a+tusz%2C+zgodny+z+norm%C4%85+ISO+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199.99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69.989999999999995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49.9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48.53</v>
      </c>
    </row>
    <row r="6" spans="1:6" ht="50.1" customHeight="1" x14ac:dyDescent="0.25">
      <c r="A6" s="1"/>
      <c r="B6" s="2" t="s">
        <v>22</v>
      </c>
      <c r="C6" s="3"/>
      <c r="D6" s="2" t="s">
        <v>23</v>
      </c>
      <c r="E6" s="1" t="s">
        <v>24</v>
      </c>
      <c r="F6" s="1">
        <v>45.99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39.950000000000003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27.99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24.54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21.99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18.12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14.99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12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11.72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11.66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11.19</v>
      </c>
    </row>
    <row r="17" spans="1:6" ht="50.1" customHeight="1" x14ac:dyDescent="0.25">
      <c r="A17" s="1"/>
      <c r="B17" s="2" t="s">
        <v>65</v>
      </c>
      <c r="C17" s="3"/>
      <c r="D17" s="2" t="s">
        <v>66</v>
      </c>
      <c r="E17" s="1" t="s">
        <v>67</v>
      </c>
      <c r="F17" s="1">
        <v>11</v>
      </c>
    </row>
    <row r="18" spans="1:6" ht="50.1" customHeight="1" x14ac:dyDescent="0.25">
      <c r="A18" s="1"/>
      <c r="B18" s="2" t="s">
        <v>68</v>
      </c>
      <c r="C18" s="3" t="s">
        <v>69</v>
      </c>
      <c r="D18" s="2" t="s">
        <v>70</v>
      </c>
      <c r="E18" s="1" t="s">
        <v>71</v>
      </c>
      <c r="F18" s="1">
        <v>10.99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7.5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4.45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2.16</v>
      </c>
    </row>
    <row r="22" spans="1:6" x14ac:dyDescent="0.25">
      <c r="A22" s="4"/>
      <c r="B22" s="5" t="s">
        <v>84</v>
      </c>
    </row>
    <row r="23" spans="1:6" x14ac:dyDescent="0.25">
      <c r="A23" s="4" t="s">
        <v>85</v>
      </c>
      <c r="B23" s="6">
        <f>SUM(F2:F21)*4.77</f>
        <v>3074.9805000000001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2025-08-04T21:17:12Z</dcterms:created>
  <dcterms:modified xsi:type="dcterms:W3CDTF">2025-08-04T21:19:04Z</dcterms:modified>
  <cp:category/>
</cp:coreProperties>
</file>