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<sst xmlns="http://schemas.openxmlformats.org/spreadsheetml/2006/main" count="85" uniqueCount="85">
  <si>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</si>
  <si>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</si>
  <si>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</si>
  <si>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</si>
  <si>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</si>
  <si>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</si>
  <si>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uvex heyya pro – lekki kask narciarski dla dzieci – indywidualne dopasowanie rozmiaru – zoptymalizowana wentylacja – czarny mato</t>
  </si>
  <si>
    <t>4043197330464</t>
  </si>
  <si>
    <t>B083WZF78C</t>
  </si>
  <si>
    <t>LPNHE919999181</t>
  </si>
  <si>
    <t>Findway Kask narciarski i zestaw gogle narciarskie, kask snowboardowy z okularami dla kobiet i mężczyzn, dla dorosłych, dla mężc</t>
  </si>
  <si>
    <t>B0DG8M2DKD</t>
  </si>
  <si>
    <t>LPNHE929000397</t>
  </si>
  <si>
    <t>Remington suszarka do włosów, podwójna jonizacja, przepływ powietrza 120 km/h do szybkiego suszenia, 2000W, 8 kombinacji ustawie</t>
  </si>
  <si>
    <t>5038061159875</t>
  </si>
  <si>
    <t>B0CNS4SHT7</t>
  </si>
  <si>
    <t>LPNHE905958090</t>
  </si>
  <si>
    <t>Philips One Blade 360 QP2734/30 Trymer do Brody, Czarny, 5 w 1</t>
  </si>
  <si>
    <t>8720689013857</t>
  </si>
  <si>
    <t>B0C815WY3Z</t>
  </si>
  <si>
    <t>LPNHE906191051</t>
  </si>
  <si>
    <t>Poduszka grzewcza, ciepło dzięki wydajnemu elementowi grzejnemu na podczerwień</t>
  </si>
  <si>
    <t>4009208070231</t>
  </si>
  <si>
    <t>B0B15GSHDP</t>
  </si>
  <si>
    <t>LPNHE905346136</t>
  </si>
  <si>
    <t>Apple Silikonowe etui z MagSafe do iPhone’a 16 – czarne ​​​​​​​ czarny</t>
  </si>
  <si>
    <t>0195949884948</t>
  </si>
  <si>
    <t>B0DGHKJFYH</t>
  </si>
  <si>
    <t>LPNHK378144772</t>
  </si>
  <si>
    <t>InLine 23156E uchwyt na smartfon samochodowy, ONE TOUCH QI, uniwersalny, wysuwany, bezprzewodowa ładowarka</t>
  </si>
  <si>
    <t>4043718277636</t>
  </si>
  <si>
    <t>B07GZ6434Z</t>
  </si>
  <si>
    <t>LPNHK318153924</t>
  </si>
  <si>
    <t>Braun IRT6520 7 termometr na podczerwień ThermoScan 7</t>
  </si>
  <si>
    <t>B00NVMIO02</t>
  </si>
  <si>
    <t>LPNHE920668070</t>
  </si>
  <si>
    <t>Russell Hobbs Elektryczny szybkowar do ryżu i parowar - 1,8 l (10 filiżanek) funkcja utrzymywania ciepła, zdejmowana miska niepr</t>
  </si>
  <si>
    <t>5055528536109</t>
  </si>
  <si>
    <t>B00ABYI0IE</t>
  </si>
  <si>
    <t>LPNHE924289207</t>
  </si>
  <si>
    <t>Alcatel ePure Iconic czarny - telefon bezprzewodowy DECT design, łatwy w użyciu, blokada niechcianych połączeń, zestaw głośnomów</t>
  </si>
  <si>
    <t>3700601428155</t>
  </si>
  <si>
    <t>B0D5DKQK6J</t>
  </si>
  <si>
    <t>LPNHK366022673</t>
  </si>
  <si>
    <t>Beurer Poduszka grzewcza Comfort z przytulnym polarem, oddychająca, miła w dotyku i przyjemna dla skóry, wyprodukowana w Europie</t>
  </si>
  <si>
    <t>4211125273743</t>
  </si>
  <si>
    <t>B00AAW1VKQ</t>
  </si>
  <si>
    <t>LPNHE906138311</t>
  </si>
  <si>
    <t>OtterBox Defender Etui do iPhone 15 Pro Max, Odporne Na Wstrząsy i Upadki, 5 Razy Przetestowane Zgodnie ze Standardami Wojskowym</t>
  </si>
  <si>
    <t>0840304744473</t>
  </si>
  <si>
    <t>B0CBYT4Q6R</t>
  </si>
  <si>
    <t>LPNRP034363221</t>
  </si>
  <si>
    <t>Smartbox - Zestaw Prezent Para- Oryginalne Pomysły na Prezent</t>
  </si>
  <si>
    <t>3608117720643</t>
  </si>
  <si>
    <t>B07X47QFSN</t>
  </si>
  <si>
    <t>LPNHE877224851</t>
  </si>
  <si>
    <t>SOULWIT Zapasowa opaska na głowę do słuchawek Bose QC35 &amp; QuietComfort 35 II (QC35 ii), akcesoria do opaski na czoło DIY czarny</t>
  </si>
  <si>
    <t>B09MVTG6BP</t>
  </si>
  <si>
    <t>LPNHK366468221</t>
  </si>
  <si>
    <t xml:space="preserve">Lokówka 3 beczki Fale plażowe Żelazko do włosów, 25 mm Małe loki Ceramiczna lokówka Regulacja temperatury Szybkie nagrzewanie w </t>
  </si>
  <si>
    <t>6974856510799</t>
  </si>
  <si>
    <t>B0CX46ZPCY</t>
  </si>
  <si>
    <t>LPNHE896676028</t>
  </si>
  <si>
    <t>Avery L4743REV-25 samoprzylepne usuwalne etykiety, 12 etykiet na arkusz A4</t>
  </si>
  <si>
    <t>4004182047439</t>
  </si>
  <si>
    <t>B0009IZ42W</t>
  </si>
  <si>
    <t>LPNHK371432303</t>
  </si>
  <si>
    <t xml:space="preserve">Frambay Pleciona żyłka wędkarska z mocnym 4-krotnym splotem I żyłka wędkarska pleciona i elastyczna I Linia wędkarska - 500 m i </t>
  </si>
  <si>
    <t>8719326302980</t>
  </si>
  <si>
    <t>B08JVGTDNF</t>
  </si>
  <si>
    <t>LPNHE938485715</t>
  </si>
  <si>
    <t>Maxell Dvd+R DualLayer Jewelcase 4,7 GB 1 szt</t>
  </si>
  <si>
    <t>4902580370114</t>
  </si>
  <si>
    <t>B000A32R7Q</t>
  </si>
  <si>
    <t>LPNHE865841873</t>
  </si>
  <si>
    <t>BIC Kids 8297732 trójkątna kreda świecowa PLASTIDECOR Triangle, 12 kolorów sortowanych, etui kartonowe po 12 sztuk</t>
  </si>
  <si>
    <t>3086124000789</t>
  </si>
  <si>
    <t>B008T2P5EC</t>
  </si>
  <si>
    <t>LPNHE918865235</t>
  </si>
  <si>
    <t>Viquel - Karteiordner mit Beschriftungsetiketten - 2 Ringe - DIN A5 (25x16,5cm) - Rosa Soft Pink A5</t>
  </si>
  <si>
    <t>3135250981377</t>
  </si>
  <si>
    <t>B082J8JPV4</t>
  </si>
  <si>
    <t>LPNHE924089373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</si>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</sst>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81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GZ6434Z" TargetMode="External"/><Relationship Id="rId18" Type="http://schemas.openxmlformats.org/officeDocument/2006/relationships/hyperlink" Target="https://www.google.pl/search?q=Russell+Hobbs+Elektryczny+szybkowar+do+ry%C5%BCu+i+parowar+-+1%2C8+l+%2810+fili%C5%BCanek%29+funkcja+utrzymywania+ciep%C5%82a%2C+zdejmowana+miska+niepr" TargetMode="External"/><Relationship Id="rId26" Type="http://schemas.openxmlformats.org/officeDocument/2006/relationships/hyperlink" Target="https://www.google.pl/search?q=Smartbox+-+Zestaw+Prezent+Para-+Oryginalne+Pomys%C5%82y+na+Prezent" TargetMode="External"/><Relationship Id="rId39" Type="http://schemas.openxmlformats.org/officeDocument/2006/relationships/hyperlink" Target="https://amazon.pl/dp/B082J8JPV4" TargetMode="External"/><Relationship Id="rId21" Type="http://schemas.openxmlformats.org/officeDocument/2006/relationships/hyperlink" Target="https://amazon.pl/dp/B00AAW1VKQ" TargetMode="External"/><Relationship Id="rId34" Type="http://schemas.openxmlformats.org/officeDocument/2006/relationships/hyperlink" Target="https://www.google.pl/search?q=Frambay+Pleciona+%C5%BCy%C5%82ka+w%C4%99dkarska+z+mocnym+4-krotnym+splotem+I+%C5%BCy%C5%82ka+w%C4%99dkarska+pleciona+i+elastyczna+I+Linia+w%C4%99dkarska+-+500+m+i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815WY3Z" TargetMode="External"/><Relationship Id="rId2" Type="http://schemas.openxmlformats.org/officeDocument/2006/relationships/hyperlink" Target="https://www.google.pl/search?q=uvex+heyya+pro+%E2%80%93+lekki+kask+narciarski+dla+dzieci+%E2%80%93+indywidualne+dopasowanie+rozmiaru+%E2%80%93+zoptymalizowana+wentylacja+%E2%80%93+czarny+mato" TargetMode="External"/><Relationship Id="rId16" Type="http://schemas.openxmlformats.org/officeDocument/2006/relationships/hyperlink" Target="https://www.google.pl/search?q=Braun+IRT6520+7+termometr+na+podczerwie%C5%84+ThermoScan+7" TargetMode="External"/><Relationship Id="rId20" Type="http://schemas.openxmlformats.org/officeDocument/2006/relationships/hyperlink" Target="https://www.google.pl/search?q=Alcatel+ePure+Iconic+czarny+-+telefon+bezprzewodowy+DECT+design%2C+%C5%82atwy+w+u%C5%BCyciu%2C+blokada+niechcianych+po%C5%82%C4%85cze%C5%84%2C+zestaw+g%C5%82o%C5%9Bnom%C3%B3w" TargetMode="External"/><Relationship Id="rId29" Type="http://schemas.openxmlformats.org/officeDocument/2006/relationships/hyperlink" Target="https://amazon.pl/dp/B0CX46ZPCY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3WZF78C" TargetMode="External"/><Relationship Id="rId6" Type="http://schemas.openxmlformats.org/officeDocument/2006/relationships/hyperlink" Target="https://www.google.pl/search?q=Remington+suszarka+do+w%C5%82os%C3%B3w%2C+podw%C3%B3jna+jonizacja%2C+przep%C5%82yw+powietrza+120+km%2Fh+do+szybkiego+suszenia%2C+2000W%2C+8+kombinacji+ustawie" TargetMode="External"/><Relationship Id="rId11" Type="http://schemas.openxmlformats.org/officeDocument/2006/relationships/hyperlink" Target="https://amazon.pl/dp/B0DGHKJFYH" TargetMode="External"/><Relationship Id="rId24" Type="http://schemas.openxmlformats.org/officeDocument/2006/relationships/hyperlink" Target="https://www.google.pl/search?q=OtterBox+Defender+Etui+do+iPhone+15+Pro+Max%2C+Odporne+Na+Wstrz%C4%85sy+i+Upadki%2C+5+Razy+Przetestowane+Zgodnie+ze+Standardami+Wojskowym" TargetMode="External"/><Relationship Id="rId32" Type="http://schemas.openxmlformats.org/officeDocument/2006/relationships/hyperlink" Target="https://www.google.pl/search?q=Avery+L4743REV-25+samoprzylepne+usuwalne+etykiety%2C+12+etykiet+na+arkusz+A4" TargetMode="External"/><Relationship Id="rId37" Type="http://schemas.openxmlformats.org/officeDocument/2006/relationships/hyperlink" Target="https://amazon.pl/dp/B008T2P5EC" TargetMode="External"/><Relationship Id="rId40" Type="http://schemas.openxmlformats.org/officeDocument/2006/relationships/hyperlink" Target="https://www.google.pl/search?q=Viquel+-+Karteiordner+mit+Beschriftungsetiketten+-+2+Ringe+-+DIN+A5+%2825x16%2C5cm%29+-+Rosa+Soft+Pink+A5" TargetMode="External"/><Relationship Id="rId5" Type="http://schemas.openxmlformats.org/officeDocument/2006/relationships/hyperlink" Target="https://amazon.pl/dp/B0CNS4SHT7" TargetMode="External"/><Relationship Id="rId15" Type="http://schemas.openxmlformats.org/officeDocument/2006/relationships/hyperlink" Target="https://amazon.pl/dp/B00NVMIO02" TargetMode="External"/><Relationship Id="rId23" Type="http://schemas.openxmlformats.org/officeDocument/2006/relationships/hyperlink" Target="https://amazon.pl/dp/B0CBYT4Q6R" TargetMode="External"/><Relationship Id="rId28" Type="http://schemas.openxmlformats.org/officeDocument/2006/relationships/hyperlink" Target="https://www.google.pl/search?q=SOULWIT+Zapasowa+opaska+na+g%C5%82ow%C4%99+do+s%C5%82uchawek+Bose+QC35+%26+QuietComfort+35+II+%28QC35+ii%29%2C+akcesoria+do+opaski+na+czo%C5%82o+DIY+czarny" TargetMode="External"/><Relationship Id="rId36" Type="http://schemas.openxmlformats.org/officeDocument/2006/relationships/hyperlink" Target="https://www.google.pl/search?q=Maxell+Dvd%2BR+DualLayer+Jewelcase+4%2C7+GB+1+szt" TargetMode="External"/><Relationship Id="rId10" Type="http://schemas.openxmlformats.org/officeDocument/2006/relationships/hyperlink" Target="https://www.google.pl/search?q=Poduszka+grzewcza%2C+ciep%C5%82o+dzi%C4%99ki+wydajnemu+elementowi+grzejnemu+na+podczerwie%C5%84" TargetMode="External"/><Relationship Id="rId19" Type="http://schemas.openxmlformats.org/officeDocument/2006/relationships/hyperlink" Target="https://amazon.pl/dp/B0D5DKQK6J" TargetMode="External"/><Relationship Id="rId31" Type="http://schemas.openxmlformats.org/officeDocument/2006/relationships/hyperlink" Target="https://amazon.pl/dp/B0009IZ42W" TargetMode="External"/><Relationship Id="rId4" Type="http://schemas.openxmlformats.org/officeDocument/2006/relationships/hyperlink" Target="https://www.google.pl/search?q=Findway+Kask+narciarski+i+zestaw+gogle+narciarskie%2C+kask+snowboardowy+z+okularami+dla+kobiet+i+m%C4%99%C5%BCczyzn%2C+dla+doros%C5%82ych%2C+dla+m%C4%99%C5%BCc" TargetMode="External"/><Relationship Id="rId9" Type="http://schemas.openxmlformats.org/officeDocument/2006/relationships/hyperlink" Target="https://amazon.pl/dp/B0B15GSHDP" TargetMode="External"/><Relationship Id="rId14" Type="http://schemas.openxmlformats.org/officeDocument/2006/relationships/hyperlink" Target="https://www.google.pl/search?q=InLine+23156E+uchwyt+na+smartfon+samochodowy%2C+ONE+TOUCH+QI%2C+uniwersalny%2C+wysuwany%2C+bezprzewodowa+%C5%82adowarka" TargetMode="External"/><Relationship Id="rId22" Type="http://schemas.openxmlformats.org/officeDocument/2006/relationships/hyperlink" Target="https://www.google.pl/search?q=Beurer+Poduszka+grzewcza+Comfort+z+przytulnym+polarem%2C+oddychaj%C4%85ca%2C+mi%C5%82a+w+dotyku+i+przyjemna+dla+sk%C3%B3ry%2C+wyprodukowana+w+Europie" TargetMode="External"/><Relationship Id="rId27" Type="http://schemas.openxmlformats.org/officeDocument/2006/relationships/hyperlink" Target="https://amazon.pl/dp/B09MVTG6BP" TargetMode="External"/><Relationship Id="rId30" Type="http://schemas.openxmlformats.org/officeDocument/2006/relationships/hyperlink" Target="https://www.google.pl/search?q=Lok%C3%B3wka+3+beczki+Fale+pla%C5%BCowe+%C5%BBelazko+do+w%C5%82os%C3%B3w%2C+25+mm+Ma%C5%82e+loki+Ceramiczna+lok%C3%B3wka+Regulacja+temperatury+Szybkie+nagrzewanie+w+" TargetMode="External"/><Relationship Id="rId35" Type="http://schemas.openxmlformats.org/officeDocument/2006/relationships/hyperlink" Target="https://amazon.pl/dp/B000A32R7Q" TargetMode="External"/><Relationship Id="rId8" Type="http://schemas.openxmlformats.org/officeDocument/2006/relationships/hyperlink" Target="https://www.google.pl/search?q=Philips+One+Blade+360+QP2734%2F30+Trymer+do+Brody%2C+Czarny%2C+5+w+1" TargetMode="External"/><Relationship Id="rId3" Type="http://schemas.openxmlformats.org/officeDocument/2006/relationships/hyperlink" Target="https://amazon.pl/dp/B0DG8M2DKD" TargetMode="External"/><Relationship Id="rId12" Type="http://schemas.openxmlformats.org/officeDocument/2006/relationships/hyperlink" Target="https://www.google.pl/search?q=Apple+Silikonowe+etui+z+MagSafe+do+iPhone%E2%80%99a+16+%E2%80%93+czarne+%E2%80%8B%E2%80%8B%E2%80%8B%E2%80%8B%E2%80%8B%E2%80%8B%E2%80%8B+czarny" TargetMode="External"/><Relationship Id="rId17" Type="http://schemas.openxmlformats.org/officeDocument/2006/relationships/hyperlink" Target="https://amazon.pl/dp/B00ABYI0IE" TargetMode="External"/><Relationship Id="rId25" Type="http://schemas.openxmlformats.org/officeDocument/2006/relationships/hyperlink" Target="https://amazon.pl/dp/B07X47QFSN" TargetMode="External"/><Relationship Id="rId33" Type="http://schemas.openxmlformats.org/officeDocument/2006/relationships/hyperlink" Target="https://amazon.pl/dp/B08JVGTDNF" TargetMode="External"/><Relationship Id="rId38" Type="http://schemas.openxmlformats.org/officeDocument/2006/relationships/hyperlink" Target="https://www.google.pl/search?q=BIC+Kids+8297732+tr%C3%B3jk%C4%85tna+kreda+%C5%9Bwiecowa+PLASTIDECOR+Triangle%2C+12+kolor%C3%B3w+sortowanych%2C+etui+kartonowe+po+12+szt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76.77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61.52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58.58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55.54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51.21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50.49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45.75</v>
      </c>
    </row>
    <row r="9" spans="1:6" ht="50.1" customHeight="1" x14ac:dyDescent="0.25">
      <c r="A9" s="1"/>
      <c r="B9" s="2" t="s">
        <v>33</v>
      </c>
      <c r="C9" s="3"/>
      <c r="D9" s="2" t="s">
        <v>34</v>
      </c>
      <c r="E9" s="1" t="s">
        <v>35</v>
      </c>
      <c r="F9" s="1">
        <v>45.44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44.9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40.39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34.83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30.73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29.9</v>
      </c>
    </row>
    <row r="15" spans="1:6" ht="50.1" customHeight="1" x14ac:dyDescent="0.25">
      <c r="A15" s="1"/>
      <c r="B15" s="2" t="s">
        <v>56</v>
      </c>
      <c r="C15" s="3"/>
      <c r="D15" s="2" t="s">
        <v>57</v>
      </c>
      <c r="E15" s="1" t="s">
        <v>58</v>
      </c>
      <c r="F15" s="1">
        <v>26.06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23.22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16.149999999999999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11.12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6.57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4.55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2.81</v>
      </c>
    </row>
    <row r="22" spans="1:6" x14ac:dyDescent="0.25">
      <c r="A22" s="4"/>
      <c r="B22" s="5" t="s">
        <v>83</v>
      </c>
    </row>
    <row r="23" spans="1:6" x14ac:dyDescent="0.25">
      <c r="A23" s="4" t="s">
        <v>84</v>
      </c>
      <c r="B23" s="6">
        <f>SUM(F2:F21)*4.77</f>
        <v>3417.8480999999997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2025-08-07T05:58:38Z</dcterms:created>
  <dcterms:modified xsi:type="dcterms:W3CDTF">2025-08-07T06:21:57Z</dcterms:modified>
  <cp:category/>
</cp:coreProperties>
</file>