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teraz\MIX66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<sst xmlns="http://schemas.openxmlformats.org/spreadsheetml/2006/main" count="85" uniqueCount="85">
  <si>
    <t>Zdjęcie produktu</t>
  </si>
  <si>
    <t>Nazwa produktu</t>
  </si>
  <si>
    <t>Ean</t>
  </si>
  <si>
    <t>Asin</t>
  </si>
  <si>
    <t>Lpn</t>
  </si>
  <si>
    <t>Cena</t>
  </si>
  <si>
    <t>Bollé MUTE kask narciarski unisex-dorosły Medium Czarny</t>
  </si>
  <si>
    <t>0054917349622</t>
  </si>
  <si>
    <t>B07SHHWYBV</t>
  </si>
  <si>
    <t>LPNHE920248888</t>
  </si>
  <si>
    <t>EVOLAND Domowy mini trenażer fitness, trenażer ramion i nóg, trener pedałów z wyświetlaczem LCD, domowy trener fitness do domu i</t>
  </si>
  <si>
    <t>6974929178390</t>
  </si>
  <si>
    <t>B0B3DLSVML</t>
  </si>
  <si>
    <t>LPNHE917068891</t>
  </si>
  <si>
    <t>Samsung Galaxy Buds FE Cuffie Bluetooth True Wireless, Cancellazione attiva dei rumori (ANC), Fit Ergonomico, 3 Microfoni, Contr</t>
  </si>
  <si>
    <t>8806095219929</t>
  </si>
  <si>
    <t>B0CHFR4H15</t>
  </si>
  <si>
    <t>LPNHE920090794</t>
  </si>
  <si>
    <t>Sonnics 1TB USB 3.0 Zewnętrzne Desktop Dysk Twardy dla Okna PC, Mac, Smart TV, XBOX ONE &amp; PS4, Czerwony 1TB Czerwony</t>
  </si>
  <si>
    <t>5060699320150</t>
  </si>
  <si>
    <t>B07SWRP987</t>
  </si>
  <si>
    <t>LPNHE923603104</t>
  </si>
  <si>
    <t>Samsung EF-NS906PBEG LED View Cover für Galaxy S22+ schwarz</t>
  </si>
  <si>
    <t>8806094000955</t>
  </si>
  <si>
    <t>B09N9YDM7V</t>
  </si>
  <si>
    <t>LPNHK358750138</t>
  </si>
  <si>
    <t>Sigma Zestaw Światła del Buster 400 TR.RL 80 Led USB Reflektor, Sport, Czarny (Czarny), Jeden Rozmiar</t>
  </si>
  <si>
    <t>4016224196302</t>
  </si>
  <si>
    <t>B0B755QRCK</t>
  </si>
  <si>
    <t>LPNHE916114279</t>
  </si>
  <si>
    <t>Campingaz Camp Bistro 3 Kuchenka Gazowa, Czarny, 2200W</t>
  </si>
  <si>
    <t>3138522124403</t>
  </si>
  <si>
    <t>B09KNQL782</t>
  </si>
  <si>
    <t>LPNHE912204937</t>
  </si>
  <si>
    <t>eXtremeRate Czarny Gumowany Grip Programowalny Zestaw Remap RISE4 dla ps5 BDM 010/020 Controller, Płyta Uaktualniająca &amp; Przepro</t>
  </si>
  <si>
    <t>B09NTJBHC3</t>
  </si>
  <si>
    <t>LPNHE922889794</t>
  </si>
  <si>
    <t>Razer Phantom Keycap-Set - Klawisze kompatybilne z podświetleniem klawiatur (do przełączników krzyżowych, materiał ABS, 128 nasa</t>
  </si>
  <si>
    <t>8886419339175</t>
  </si>
  <si>
    <t>B0DHL9NT7L</t>
  </si>
  <si>
    <t>LPNHE920915850</t>
  </si>
  <si>
    <t xml:space="preserve">Russell Hobbs rozdrabniacz, dwuskrzydłowe ostrza, ostrza ze stali nierdzewnej, szklany pojemnik, sterowanie jednym przyciskiem, </t>
  </si>
  <si>
    <t>5038061109610</t>
  </si>
  <si>
    <t>B08DP252L6</t>
  </si>
  <si>
    <t>LPNHE928581913</t>
  </si>
  <si>
    <t>UJIWEPOMFSD Karta Micro SD 512 GB Memory Card High Speed SD Micro SD może być używana do smartfonów, dronów, kamer Dash Cam, apa</t>
  </si>
  <si>
    <t>0798623950986</t>
  </si>
  <si>
    <t>B0B5TYCY9N</t>
  </si>
  <si>
    <t>LPNRP034474158</t>
  </si>
  <si>
    <t>Bezprzewodowe słuchawki douszne, Bluetooth 5.2 z 2 mikrofonami HD, nowe bezprzewodowe słuchawki stereo, redukcja szumów, wodoodp</t>
  </si>
  <si>
    <t>B0BB258K51</t>
  </si>
  <si>
    <t>LPNHE866158143</t>
  </si>
  <si>
    <t>Apple Skórzane etui z MagSafe do iPhone’a 14 Plus - Umbra</t>
  </si>
  <si>
    <t>0194253345459</t>
  </si>
  <si>
    <t>B0BDHHTDY2</t>
  </si>
  <si>
    <t>LPNHE914743809</t>
  </si>
  <si>
    <t>BESTOPE MIX Glätteisen, 25MM Glätteisen Locken und Glätten 2 in 1 Keramikbeschichtung LCD-Display, Glatteiseisen Ultra Schnelles</t>
  </si>
  <si>
    <t>6976564471119</t>
  </si>
  <si>
    <t>B0DB4TT6QL</t>
  </si>
  <si>
    <t>LPNHK372031782</t>
  </si>
  <si>
    <t>Biała stacja ładująca solo PowerA do kontrolera bezprzewodowego DualSense, Ładowanie kontrolera DualSense, ładowanie, Sony PlayS</t>
  </si>
  <si>
    <t>0617885027543</t>
  </si>
  <si>
    <t>B0C8RGL1JG</t>
  </si>
  <si>
    <t>LPNHK372537121</t>
  </si>
  <si>
    <t>Accessory Extension Cable (1.2m) (CX30+ Paddels, CX40+ Joystick, CX78+ Gamepad, 2600, 7800)</t>
  </si>
  <si>
    <t>4020628584269</t>
  </si>
  <si>
    <t>B0CTHLS9CD</t>
  </si>
  <si>
    <t>LPNHK371022804</t>
  </si>
  <si>
    <t>Termix Profesjonalna szczotka do włosów Ø 60 mm - aluminiowa termiczna szczotka do włosów z nylonowym włosiem, idealna do wszyst</t>
  </si>
  <si>
    <t>0773490369598</t>
  </si>
  <si>
    <t>B003ZITU0A</t>
  </si>
  <si>
    <t>LPNHE896192481</t>
  </si>
  <si>
    <t>Nfortec Draco X 140 mm A-RGB wentylator biały, dodatkowy wentylator do PC konfigurowalne oświetlenie RGB, MAX 1300 obr./min, łoż</t>
  </si>
  <si>
    <t>8435443721953</t>
  </si>
  <si>
    <t>B0D3TNHKSW</t>
  </si>
  <si>
    <t>LPNHE913647391</t>
  </si>
  <si>
    <t>kwmobile Etui kompatybilne z Kobo Aura ONE - pokrowiec na czytnik e-booków ze skóry PU i płótna - antracytowy/czarny czarny (ant</t>
  </si>
  <si>
    <t>4057665421455</t>
  </si>
  <si>
    <t>B07HPD1KQC</t>
  </si>
  <si>
    <t>LPNHE923614868</t>
  </si>
  <si>
    <t xml:space="preserve">Adapter USB C jack adapter do gniazda słuchawkowego na gniazdo 3,5 mm USB C z adapterem DAC jack USB C kompatybilny z iPhone 16 </t>
  </si>
  <si>
    <t>B0DQLG429V</t>
  </si>
  <si>
    <t>LPNHE920602037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</si>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</sst>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e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6477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7239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7239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37147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60007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5524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88582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371475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twoCellAnchor editAs="oneCell">
    <xdr:from>
      <xdr:col>0</xdr:col>
      <xdr:colOff>85725</xdr:colOff>
      <xdr:row>3</xdr:row>
      <xdr:rowOff>47625</xdr:rowOff>
    </xdr:from>
    <xdr:to>
      <xdr:col>0</xdr:col>
      <xdr:colOff>625475</xdr:colOff>
      <xdr:row>3</xdr:row>
      <xdr:rowOff>587375</xdr:rowOff>
    </xdr:to>
    <xdr:pic>
      <xdr:nvPicPr>
        <xdr:cNvPr id="21" name="Obraz 20" descr="Samsung Galaxy Buds FE Cuffie Bluetooth True Wireless, Cancellazione attiva  dei rumori (ANC), Fit Ergonomico, 3 Microfoni, Controlli touch, Bassi ..."/>
        <xdr:cNvPicPr/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495425"/>
          <a:ext cx="539750" cy="539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9KNQL782" TargetMode="External"/><Relationship Id="rId18" Type="http://schemas.openxmlformats.org/officeDocument/2006/relationships/hyperlink" Target="https://www.google.pl/search?q=Razer+Phantom+Keycap-Set+-+Klawisze+kompatybilne+z+pod%C5%9Bwietleniem+klawiatur+%28do+prze%C5%82%C4%85cznik%C3%B3w+krzy%C5%BCowych%2C+materia%C5%82+ABS%2C+128+nasa" TargetMode="External"/><Relationship Id="rId26" Type="http://schemas.openxmlformats.org/officeDocument/2006/relationships/hyperlink" Target="https://www.google.pl/search?q=Apple+Sk%C3%B3rzane+etui+z+MagSafe+do+iPhone%E2%80%99a+14+Plus+-+Umbra" TargetMode="External"/><Relationship Id="rId39" Type="http://schemas.openxmlformats.org/officeDocument/2006/relationships/hyperlink" Target="https://amazon.pl/dp/B0DQLG429V" TargetMode="External"/><Relationship Id="rId21" Type="http://schemas.openxmlformats.org/officeDocument/2006/relationships/hyperlink" Target="https://amazon.pl/dp/B0B5TYCY9N" TargetMode="External"/><Relationship Id="rId34" Type="http://schemas.openxmlformats.org/officeDocument/2006/relationships/hyperlink" Target="https://www.google.pl/search?q=Termix+Profesjonalna+szczotka+do+w%C5%82os%C3%B3w+%C3%98+60+mm+-+aluminiowa+termiczna+szczotka+do+w%C5%82os%C3%B3w+z+nylonowym+w%C5%82osiem%2C+idealna+do+wszyst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s://amazon.pl/dp/B07SWRP987" TargetMode="External"/><Relationship Id="rId2" Type="http://schemas.openxmlformats.org/officeDocument/2006/relationships/hyperlink" Target="https://www.google.pl/search?q=Boll%C3%A9+MUTE+kask+narciarski+unisex-doros%C5%82y+Medium+Czarny" TargetMode="External"/><Relationship Id="rId16" Type="http://schemas.openxmlformats.org/officeDocument/2006/relationships/hyperlink" Target="https://www.google.pl/search?q=eXtremeRate+Czarny+Gumowany+Grip+Programowalny+Zestaw+Remap+RISE4+dla+ps5+BDM+010%2F020+Controller%2C+P%C5%82yta+Uaktualniaj%C4%85ca+%26+Przepro" TargetMode="External"/><Relationship Id="rId20" Type="http://schemas.openxmlformats.org/officeDocument/2006/relationships/hyperlink" Target="https://www.google.pl/search?q=Russell+Hobbs+rozdrabniacz%2C+dwuskrzyd%C5%82owe+ostrza%2C+ostrza+ze+stali+nierdzewnej%2C+szklany+pojemnik%2C+sterowanie+jednym+przyciskiem%2C+" TargetMode="External"/><Relationship Id="rId29" Type="http://schemas.openxmlformats.org/officeDocument/2006/relationships/hyperlink" Target="https://amazon.pl/dp/B0C8RGL1JG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amazon.pl/dp/B07SHHWYBV" TargetMode="External"/><Relationship Id="rId6" Type="http://schemas.openxmlformats.org/officeDocument/2006/relationships/hyperlink" Target="https://www.google.pl/search?q=Samsung+Galaxy+Buds+FE+Cuffie+Bluetooth+True+Wireless%2C+Cancellazione+attiva+dei+rumori+%28ANC%29%2C+Fit+Ergonomico%2C+3+Microfoni%2C+Contr" TargetMode="External"/><Relationship Id="rId11" Type="http://schemas.openxmlformats.org/officeDocument/2006/relationships/hyperlink" Target="https://amazon.pl/dp/B0B755QRCK" TargetMode="External"/><Relationship Id="rId24" Type="http://schemas.openxmlformats.org/officeDocument/2006/relationships/hyperlink" Target="https://www.google.pl/search?q=Bezprzewodowe+s%C5%82uchawki+douszne%2C+Bluetooth+5.2+z+2+mikrofonami+HD%2C+nowe+bezprzewodowe+s%C5%82uchawki+stereo%2C+redukcja+szum%C3%B3w%2C+wodoodp" TargetMode="External"/><Relationship Id="rId32" Type="http://schemas.openxmlformats.org/officeDocument/2006/relationships/hyperlink" Target="https://www.google.pl/search?q=Accessory+Extension+Cable+%281.2m%29+%28CX30%2B+Paddels%2C+CX40%2B+Joystick%2C+CX78%2B+Gamepad%2C+2600%2C+7800%29" TargetMode="External"/><Relationship Id="rId37" Type="http://schemas.openxmlformats.org/officeDocument/2006/relationships/hyperlink" Target="https://amazon.pl/dp/B07HPD1KQC" TargetMode="External"/><Relationship Id="rId40" Type="http://schemas.openxmlformats.org/officeDocument/2006/relationships/hyperlink" Target="https://www.google.pl/search?q=Adapter+USB+C+jack+adapter+do+gniazda+s%C5%82uchawkowego+na+gniazdo+3%2C5+mm+USB+C+z+adapterem+DAC+jack+USB+C+kompatybilny+z+iPhone+16+" TargetMode="External"/><Relationship Id="rId5" Type="http://schemas.openxmlformats.org/officeDocument/2006/relationships/hyperlink" Target="https://amazon.pl/dp/B0CHFR4H15" TargetMode="External"/><Relationship Id="rId15" Type="http://schemas.openxmlformats.org/officeDocument/2006/relationships/hyperlink" Target="https://amazon.pl/dp/B09NTJBHC3" TargetMode="External"/><Relationship Id="rId23" Type="http://schemas.openxmlformats.org/officeDocument/2006/relationships/hyperlink" Target="https://amazon.pl/dp/B0BB258K51" TargetMode="External"/><Relationship Id="rId28" Type="http://schemas.openxmlformats.org/officeDocument/2006/relationships/hyperlink" Target="https://www.google.pl/search?q=BESTOPE+MIX+Gl%C3%A4tteisen%2C+25MM+Gl%C3%A4tteisen+Locken+und+Gl%C3%A4tten+2+in+1+Keramikbeschichtung+LCD-Display%2C+Glatteiseisen+Ultra+Schnelles" TargetMode="External"/><Relationship Id="rId36" Type="http://schemas.openxmlformats.org/officeDocument/2006/relationships/hyperlink" Target="https://www.google.pl/search?q=Nfortec+Draco+X+140+mm+A-RGB+wentylator+bia%C5%82y%2C+dodatkowy+wentylator+do+PC+konfigurowalne+o%C5%9Bwietlenie+RGB%2C+MAX+1300+obr.%2Fmin%2C+%C5%82o%C5%BC" TargetMode="External"/><Relationship Id="rId10" Type="http://schemas.openxmlformats.org/officeDocument/2006/relationships/hyperlink" Target="https://www.google.pl/search?q=Samsung+EF-NS906PBEG+LED+View+Cover+f%C3%BCr+Galaxy+S22%2B+schwarz" TargetMode="External"/><Relationship Id="rId19" Type="http://schemas.openxmlformats.org/officeDocument/2006/relationships/hyperlink" Target="https://amazon.pl/dp/B08DP252L6" TargetMode="External"/><Relationship Id="rId31" Type="http://schemas.openxmlformats.org/officeDocument/2006/relationships/hyperlink" Target="https://amazon.pl/dp/B0CTHLS9CD" TargetMode="External"/><Relationship Id="rId4" Type="http://schemas.openxmlformats.org/officeDocument/2006/relationships/hyperlink" Target="https://www.google.pl/search?q=EVOLAND+Domowy+mini+trena%C5%BCer+fitness%2C+trena%C5%BCer+ramion+i+n%C3%B3g%2C+trener+peda%C5%82%C3%B3w+z+wy%C5%9Bwietlaczem+LCD%2C+domowy+trener+fitness+do+domu+i" TargetMode="External"/><Relationship Id="rId9" Type="http://schemas.openxmlformats.org/officeDocument/2006/relationships/hyperlink" Target="https://amazon.pl/dp/B09N9YDM7V" TargetMode="External"/><Relationship Id="rId14" Type="http://schemas.openxmlformats.org/officeDocument/2006/relationships/hyperlink" Target="https://www.google.pl/search?q=Campingaz+Camp+Bistro+3+Kuchenka+Gazowa%2C+Czarny%2C+2200W" TargetMode="External"/><Relationship Id="rId22" Type="http://schemas.openxmlformats.org/officeDocument/2006/relationships/hyperlink" Target="https://www.google.pl/search?q=UJIWEPOMFSD+Karta+Micro+SD+512+GB+Memory+Card+High+Speed+SD+Micro+SD+mo%C5%BCe+by%C4%87+u%C5%BCywana+do+smartfon%C3%B3w%2C+dron%C3%B3w%2C+kamer+Dash+Cam%2C+apa" TargetMode="External"/><Relationship Id="rId27" Type="http://schemas.openxmlformats.org/officeDocument/2006/relationships/hyperlink" Target="https://amazon.pl/dp/B0DB4TT6QL" TargetMode="External"/><Relationship Id="rId30" Type="http://schemas.openxmlformats.org/officeDocument/2006/relationships/hyperlink" Target="https://www.google.pl/search?q=Bia%C5%82a+stacja+%C5%82aduj%C4%85ca+solo+PowerA+do+kontrolera+bezprzewodowego+DualSense%2C+%C5%81adowanie+kontrolera+DualSense%2C+%C5%82adowanie%2C+Sony+PlayS" TargetMode="External"/><Relationship Id="rId35" Type="http://schemas.openxmlformats.org/officeDocument/2006/relationships/hyperlink" Target="https://amazon.pl/dp/B0D3TNHKSW" TargetMode="External"/><Relationship Id="rId8" Type="http://schemas.openxmlformats.org/officeDocument/2006/relationships/hyperlink" Target="https://www.google.pl/search?q=Sonnics+1TB+USB+3.0+Zewn%C4%99trzne+Desktop+Dysk+Twardy+dla+Okna+PC%2C+Mac%2C+Smart+TV%2C+XBOX+ONE+%26+PS4%2C+Czerwony+1TB+Czerwony" TargetMode="External"/><Relationship Id="rId3" Type="http://schemas.openxmlformats.org/officeDocument/2006/relationships/hyperlink" Target="https://amazon.pl/dp/B0B3DLSVML" TargetMode="External"/><Relationship Id="rId12" Type="http://schemas.openxmlformats.org/officeDocument/2006/relationships/hyperlink" Target="https://www.google.pl/search?q=Sigma+Zestaw+%C5%9Awiat%C5%82a+del+Buster+400+TR.RL+80+Led+USB+Reflektor%2C+Sport%2C+Czarny+%28Czarny%29%2C+Jeden+Rozmiar" TargetMode="External"/><Relationship Id="rId17" Type="http://schemas.openxmlformats.org/officeDocument/2006/relationships/hyperlink" Target="https://amazon.pl/dp/B0DHL9NT7L" TargetMode="External"/><Relationship Id="rId25" Type="http://schemas.openxmlformats.org/officeDocument/2006/relationships/hyperlink" Target="https://amazon.pl/dp/B0BDHHTDY2" TargetMode="External"/><Relationship Id="rId33" Type="http://schemas.openxmlformats.org/officeDocument/2006/relationships/hyperlink" Target="https://amazon.pl/dp/B003ZITU0A" TargetMode="External"/><Relationship Id="rId38" Type="http://schemas.openxmlformats.org/officeDocument/2006/relationships/hyperlink" Target="https://www.google.pl/search?q=kwmobile+Etui+kompatybilne+z+Kobo+Aura+ONE+-+pokrowiec+na+czytnik+e-book%C3%B3w+ze+sk%C3%B3ry+PU+i+p%C5%82%C3%B3tna+-+antracytowy%2Fczarny+czarny+%28a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7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50.1" customHeight="1" x14ac:dyDescent="0.25">
      <c r="A2" s="1"/>
      <c r="B2" s="2" t="s">
        <v>6</v>
      </c>
      <c r="C2" s="3" t="s">
        <v>7</v>
      </c>
      <c r="D2" s="2" t="s">
        <v>8</v>
      </c>
      <c r="E2" s="1" t="s">
        <v>9</v>
      </c>
      <c r="F2" s="1">
        <v>66.989999999999995</v>
      </c>
    </row>
    <row r="3" spans="1:6" ht="50.1" customHeight="1" x14ac:dyDescent="0.25">
      <c r="A3" s="1"/>
      <c r="B3" s="2" t="s">
        <v>10</v>
      </c>
      <c r="C3" s="3" t="s">
        <v>11</v>
      </c>
      <c r="D3" s="2" t="s">
        <v>12</v>
      </c>
      <c r="E3" s="1" t="s">
        <v>13</v>
      </c>
      <c r="F3" s="1">
        <v>59.77</v>
      </c>
    </row>
    <row r="4" spans="1:6" ht="49.5" customHeight="1" x14ac:dyDescent="0.25">
      <c r="A4" s="1"/>
      <c r="B4" s="2" t="s">
        <v>14</v>
      </c>
      <c r="C4" s="3" t="s">
        <v>15</v>
      </c>
      <c r="D4" s="2" t="s">
        <v>16</v>
      </c>
      <c r="E4" s="1" t="s">
        <v>17</v>
      </c>
      <c r="F4" s="1">
        <v>59.59</v>
      </c>
    </row>
    <row r="5" spans="1:6" ht="50.1" customHeight="1" x14ac:dyDescent="0.25">
      <c r="A5" s="1"/>
      <c r="B5" s="2" t="s">
        <v>18</v>
      </c>
      <c r="C5" s="3" t="s">
        <v>19</v>
      </c>
      <c r="D5" s="2" t="s">
        <v>20</v>
      </c>
      <c r="E5" s="1" t="s">
        <v>21</v>
      </c>
      <c r="F5" s="1">
        <v>56.58</v>
      </c>
    </row>
    <row r="6" spans="1:6" ht="50.1" customHeight="1" x14ac:dyDescent="0.25">
      <c r="A6" s="1"/>
      <c r="B6" s="2" t="s">
        <v>22</v>
      </c>
      <c r="C6" s="3" t="s">
        <v>23</v>
      </c>
      <c r="D6" s="2" t="s">
        <v>24</v>
      </c>
      <c r="E6" s="1" t="s">
        <v>25</v>
      </c>
      <c r="F6" s="1">
        <v>54.33</v>
      </c>
    </row>
    <row r="7" spans="1:6" ht="50.1" customHeight="1" x14ac:dyDescent="0.25">
      <c r="A7" s="1"/>
      <c r="B7" s="2" t="s">
        <v>26</v>
      </c>
      <c r="C7" s="3" t="s">
        <v>27</v>
      </c>
      <c r="D7" s="2" t="s">
        <v>28</v>
      </c>
      <c r="E7" s="1" t="s">
        <v>29</v>
      </c>
      <c r="F7" s="1">
        <v>39.81</v>
      </c>
    </row>
    <row r="8" spans="1:6" ht="50.1" customHeight="1" x14ac:dyDescent="0.25">
      <c r="A8" s="1"/>
      <c r="B8" s="2" t="s">
        <v>30</v>
      </c>
      <c r="C8" s="3" t="s">
        <v>31</v>
      </c>
      <c r="D8" s="2" t="s">
        <v>32</v>
      </c>
      <c r="E8" s="1" t="s">
        <v>33</v>
      </c>
      <c r="F8" s="1">
        <v>32.99</v>
      </c>
    </row>
    <row r="9" spans="1:6" ht="50.1" customHeight="1" x14ac:dyDescent="0.25">
      <c r="A9" s="1"/>
      <c r="B9" s="2" t="s">
        <v>34</v>
      </c>
      <c r="C9" s="3"/>
      <c r="D9" s="2" t="s">
        <v>35</v>
      </c>
      <c r="E9" s="1" t="s">
        <v>36</v>
      </c>
      <c r="F9" s="1">
        <v>31.99</v>
      </c>
    </row>
    <row r="10" spans="1:6" ht="50.1" customHeight="1" x14ac:dyDescent="0.25">
      <c r="A10" s="1"/>
      <c r="B10" s="2" t="s">
        <v>37</v>
      </c>
      <c r="C10" s="3" t="s">
        <v>38</v>
      </c>
      <c r="D10" s="2" t="s">
        <v>39</v>
      </c>
      <c r="E10" s="1" t="s">
        <v>40</v>
      </c>
      <c r="F10" s="1">
        <v>30.29</v>
      </c>
    </row>
    <row r="11" spans="1:6" ht="50.1" customHeight="1" x14ac:dyDescent="0.25">
      <c r="A11" s="1"/>
      <c r="B11" s="2" t="s">
        <v>41</v>
      </c>
      <c r="C11" s="3" t="s">
        <v>42</v>
      </c>
      <c r="D11" s="2" t="s">
        <v>43</v>
      </c>
      <c r="E11" s="1" t="s">
        <v>44</v>
      </c>
      <c r="F11" s="1">
        <v>30.29</v>
      </c>
    </row>
    <row r="12" spans="1:6" ht="50.1" customHeight="1" x14ac:dyDescent="0.25">
      <c r="A12" s="1"/>
      <c r="B12" s="2" t="s">
        <v>45</v>
      </c>
      <c r="C12" s="3" t="s">
        <v>46</v>
      </c>
      <c r="D12" s="2" t="s">
        <v>47</v>
      </c>
      <c r="E12" s="1" t="s">
        <v>48</v>
      </c>
      <c r="F12" s="1">
        <v>28.48</v>
      </c>
    </row>
    <row r="13" spans="1:6" ht="50.1" customHeight="1" x14ac:dyDescent="0.25">
      <c r="A13" s="1"/>
      <c r="B13" s="2" t="s">
        <v>49</v>
      </c>
      <c r="C13" s="3"/>
      <c r="D13" s="2" t="s">
        <v>50</v>
      </c>
      <c r="E13" s="1" t="s">
        <v>51</v>
      </c>
      <c r="F13" s="1">
        <v>27.63</v>
      </c>
    </row>
    <row r="14" spans="1:6" ht="50.1" customHeight="1" x14ac:dyDescent="0.25">
      <c r="A14" s="1"/>
      <c r="B14" s="2" t="s">
        <v>52</v>
      </c>
      <c r="C14" s="3" t="s">
        <v>53</v>
      </c>
      <c r="D14" s="2" t="s">
        <v>54</v>
      </c>
      <c r="E14" s="1" t="s">
        <v>55</v>
      </c>
      <c r="F14" s="1">
        <v>20.260000000000002</v>
      </c>
    </row>
    <row r="15" spans="1:6" ht="50.1" customHeight="1" x14ac:dyDescent="0.25">
      <c r="A15" s="1"/>
      <c r="B15" s="2" t="s">
        <v>56</v>
      </c>
      <c r="C15" s="3" t="s">
        <v>57</v>
      </c>
      <c r="D15" s="2" t="s">
        <v>58</v>
      </c>
      <c r="E15" s="1" t="s">
        <v>59</v>
      </c>
      <c r="F15" s="1">
        <v>20.190000000000001</v>
      </c>
    </row>
    <row r="16" spans="1:6" ht="50.1" customHeight="1" x14ac:dyDescent="0.25">
      <c r="A16" s="1"/>
      <c r="B16" s="2" t="s">
        <v>60</v>
      </c>
      <c r="C16" s="3" t="s">
        <v>61</v>
      </c>
      <c r="D16" s="2" t="s">
        <v>62</v>
      </c>
      <c r="E16" s="1" t="s">
        <v>63</v>
      </c>
      <c r="F16" s="1">
        <v>19.82</v>
      </c>
    </row>
    <row r="17" spans="1:6" ht="50.1" customHeight="1" x14ac:dyDescent="0.25">
      <c r="A17" s="1"/>
      <c r="B17" s="2" t="s">
        <v>64</v>
      </c>
      <c r="C17" s="3" t="s">
        <v>65</v>
      </c>
      <c r="D17" s="2" t="s">
        <v>66</v>
      </c>
      <c r="E17" s="1" t="s">
        <v>67</v>
      </c>
      <c r="F17" s="1">
        <v>17.96</v>
      </c>
    </row>
    <row r="18" spans="1:6" ht="50.1" customHeight="1" x14ac:dyDescent="0.25">
      <c r="A18" s="1"/>
      <c r="B18" s="2" t="s">
        <v>68</v>
      </c>
      <c r="C18" s="3" t="s">
        <v>69</v>
      </c>
      <c r="D18" s="2" t="s">
        <v>70</v>
      </c>
      <c r="E18" s="1" t="s">
        <v>71</v>
      </c>
      <c r="F18" s="1">
        <v>10.84</v>
      </c>
    </row>
    <row r="19" spans="1:6" ht="50.1" customHeight="1" x14ac:dyDescent="0.25">
      <c r="A19" s="1"/>
      <c r="B19" s="2" t="s">
        <v>72</v>
      </c>
      <c r="C19" s="3" t="s">
        <v>73</v>
      </c>
      <c r="D19" s="2" t="s">
        <v>74</v>
      </c>
      <c r="E19" s="1" t="s">
        <v>75</v>
      </c>
      <c r="F19" s="1">
        <v>10.23</v>
      </c>
    </row>
    <row r="20" spans="1:6" ht="50.1" customHeight="1" x14ac:dyDescent="0.25">
      <c r="A20" s="1"/>
      <c r="B20" s="2" t="s">
        <v>76</v>
      </c>
      <c r="C20" s="3" t="s">
        <v>77</v>
      </c>
      <c r="D20" s="2" t="s">
        <v>78</v>
      </c>
      <c r="E20" s="1" t="s">
        <v>79</v>
      </c>
      <c r="F20" s="1">
        <v>7.81</v>
      </c>
    </row>
    <row r="21" spans="1:6" ht="50.1" customHeight="1" x14ac:dyDescent="0.25">
      <c r="A21" s="1"/>
      <c r="B21" s="2" t="s">
        <v>80</v>
      </c>
      <c r="C21" s="3"/>
      <c r="D21" s="2" t="s">
        <v>81</v>
      </c>
      <c r="E21" s="1" t="s">
        <v>82</v>
      </c>
      <c r="F21" s="1">
        <v>4.45</v>
      </c>
    </row>
    <row r="22" spans="1:6" x14ac:dyDescent="0.25">
      <c r="A22" s="4"/>
      <c r="B22" s="5" t="s">
        <v>83</v>
      </c>
    </row>
    <row r="23" spans="1:6" x14ac:dyDescent="0.25">
      <c r="A23" s="4" t="s">
        <v>84</v>
      </c>
      <c r="B23" s="6">
        <f>SUM(F2:F21)*4.77</f>
        <v>3006.5310000000013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/>
    <hyperlink ref="B17" r:id="rId32"/>
    <hyperlink ref="D18" r:id="rId33"/>
    <hyperlink ref="B18" r:id="rId34"/>
    <hyperlink ref="D19" r:id="rId35"/>
    <hyperlink ref="B19" r:id="rId36"/>
    <hyperlink ref="D20" r:id="rId37"/>
    <hyperlink ref="B20" r:id="rId38"/>
    <hyperlink ref="D21" r:id="rId39"/>
    <hyperlink ref="B21" r:id="rId40"/>
  </hyperlinks>
  <pageMargins left="0.7" right="0.7" top="0.75" bottom="0.75" header="0.3" footer="0.3"/>
  <pageSetup orientation="portrait" r:id="rId41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2025-08-07T05:58:40Z</dcterms:created>
  <dcterms:modified xsi:type="dcterms:W3CDTF">2025-08-07T06:37:25Z</dcterms:modified>
  <cp:category/>
</cp:coreProperties>
</file>