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7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<sst xmlns="http://schemas.openxmlformats.org/spreadsheetml/2006/main" count="85" uniqueCount="85">
  <si>
    <t>Zdjęcie produktu</t>
  </si>
  <si>
    <t>Nazwa produktu</t>
  </si>
  <si>
    <t>Ean</t>
  </si>
  <si>
    <t>Asin</t>
  </si>
  <si>
    <t>Lpn</t>
  </si>
  <si>
    <t>Cena</t>
  </si>
  <si>
    <t>Wonderbox - Pudełko upominkowe - Niezwykłe - Bajkowe uchronienie - 1 lub 2 noce salon w nietypowych konstrukcjach dla 2 osób</t>
  </si>
  <si>
    <t>3701066759273</t>
  </si>
  <si>
    <t>B0DHW3KXVV</t>
  </si>
  <si>
    <t>LPNHE917999434</t>
  </si>
  <si>
    <t>ALPINA ALTO Q-LITE kask narciarski, uniseks, kolor biały matowy, 51–55 cm</t>
  </si>
  <si>
    <t>4003692306357</t>
  </si>
  <si>
    <t>B08XK7TFFH</t>
  </si>
  <si>
    <t>LPNHE912268575</t>
  </si>
  <si>
    <t>Kenwood KAH359Gl Szklany Blender, 1.6L, Czarny, Szkło Thermoresist, Mieszak, Kompatibilny z Robotami Chef</t>
  </si>
  <si>
    <t>5011423199368</t>
  </si>
  <si>
    <t>B07PKWCP3F</t>
  </si>
  <si>
    <t>LPNHE915781068</t>
  </si>
  <si>
    <t>Tristar Maszyna do szycia - maszyna wolnoramienna z 10 wstępnie ustawionymi programami, regulacją prędkości, funkcją szycia do p</t>
  </si>
  <si>
    <t>8713016060006</t>
  </si>
  <si>
    <t>B004F6461O</t>
  </si>
  <si>
    <t>LPNHK382713433</t>
  </si>
  <si>
    <t>Russell Hobbs Toster [na 2 kromki] Inspire czarny o wysokiej jakości strukturze na wysoki połysk (bardzo szerokie szczeliny na t</t>
  </si>
  <si>
    <t>4008496972586</t>
  </si>
  <si>
    <t>B07HJS8R5J</t>
  </si>
  <si>
    <t>LPNRP002366237</t>
  </si>
  <si>
    <t>Russell Hobbs czajnik elektryczny, wymienny filtr antywapienny, kontroler strix, strefy szybkiego gotowania, mały czajnik podróż</t>
  </si>
  <si>
    <t>4008496982851</t>
  </si>
  <si>
    <t>B07NDCV4MV</t>
  </si>
  <si>
    <t>LPNHK364193246</t>
  </si>
  <si>
    <t>Bestron Viva Italia elektryczny spieniacz do mleka, podstawa 360° i pojemność do 300 ml, bezprzewodowy, 550 W, kolor: czarny</t>
  </si>
  <si>
    <t>8712184055036</t>
  </si>
  <si>
    <t>B07Q3WKBQ2</t>
  </si>
  <si>
    <t>LPNHE896414080</t>
  </si>
  <si>
    <t>RongZy Kompatybilny z Xiaomi Redmi Note 11/2201117TG/2201117TI/2201117TY/2201117TL zamiennik wyświetlacza LCD i digitizer z narz</t>
  </si>
  <si>
    <t>B0B4WPLV9K</t>
  </si>
  <si>
    <t>LPNHE919788305</t>
  </si>
  <si>
    <t>SanDisk Karta Ultra SDXC 128 GB, karta SD, karta pamięci o prędkości odczytu do 140 MB/s, do kompaktowych aparatów klasy podstaw</t>
  </si>
  <si>
    <t>0799833000249</t>
  </si>
  <si>
    <t>B0B7NS71G2</t>
  </si>
  <si>
    <t>LPNHE892044601</t>
  </si>
  <si>
    <t>Sigg Unisex-Adult 8992.8 Butelka do Picia, Czarny, 1 l</t>
  </si>
  <si>
    <t>7610465899281</t>
  </si>
  <si>
    <t>B08Z87JQ91</t>
  </si>
  <si>
    <t>LPNHE902910767</t>
  </si>
  <si>
    <t>Ion8 Butelka na Wodę ze Stali, 600 ml/20 oz, Szczelna, Łatwe Otwieranie, Bezpieczny Zamek, Można Myć w Zmywarce, Higieniczne Pok</t>
  </si>
  <si>
    <t>0619098090963</t>
  </si>
  <si>
    <t>B0CQ5KK965</t>
  </si>
  <si>
    <t>LPNRP027456040</t>
  </si>
  <si>
    <t>Hülle für iPhone 16 Pro Marvel Avengers: Endgame Ich bin Iron Man</t>
  </si>
  <si>
    <t>B0DJH45NZM</t>
  </si>
  <si>
    <t>LPNRP021665034</t>
  </si>
  <si>
    <t>gipfelsport Koc plażowy – podróżny koc piknikowy, bez piasku, lekki, wodoodporny, przenośny, 200 x 140 cm, zielony</t>
  </si>
  <si>
    <t>4260544971457</t>
  </si>
  <si>
    <t>B07CZGPYN4</t>
  </si>
  <si>
    <t>LPNRP040183153</t>
  </si>
  <si>
    <t>Panasonic eneloop | Ready-to-Use Ni-MH akumulatory, AAA/Micro, 4 sztuki w zestawie, większa pojemność min. 800 mAh, 2100 cykli ł</t>
  </si>
  <si>
    <t>5410853064305</t>
  </si>
  <si>
    <t>B09ZL9W2MD</t>
  </si>
  <si>
    <t>LPNRP034139662</t>
  </si>
  <si>
    <t>METAL BOXE MB002 bidon unisex dla dorosłych, biały/przezroczysty</t>
  </si>
  <si>
    <t>3662968016355</t>
  </si>
  <si>
    <t>B01MXOUBJM</t>
  </si>
  <si>
    <t>LPNHE910537994</t>
  </si>
  <si>
    <t>Amazon Basics - Taśma fitness z termoplastycznego elastomeru, 1500 mm, 3-częściowy zestaw, wielokolorowa</t>
  </si>
  <si>
    <t>0757818051167</t>
  </si>
  <si>
    <t>B07R9VDP64</t>
  </si>
  <si>
    <t>LPNHE928854428</t>
  </si>
  <si>
    <t>flintronic Pomocniki do treningu siłowego, pomoc do ciągnięcia z funkcją natychmiastowego chwytu, antypoślizgowe uchwyty do upra</t>
  </si>
  <si>
    <t>B0CYT979BT</t>
  </si>
  <si>
    <t>LPNHK383561201</t>
  </si>
  <si>
    <t>AMFUN Czepek pływacki do długich włosów, bardzo duży czepek kąpielowy dla kobiet i mężczyzn, czepek kąpielowy dla kobiet i mężcz</t>
  </si>
  <si>
    <t>B0C3MHPYDV</t>
  </si>
  <si>
    <t>LPNRP037759337</t>
  </si>
  <si>
    <t>PSL Naklejki Peaky Blinders, film, punk, naklejka do samodzielnego wykonania, na telefon, bagaż, laptop, motocykl, wodoodporna n</t>
  </si>
  <si>
    <t>7435445675606</t>
  </si>
  <si>
    <t>B087JW1JG6</t>
  </si>
  <si>
    <t>LPNHK371740164</t>
  </si>
  <si>
    <t>Topme Projekt etui do Samsung Galaxy S21 (6,2 cala) pokrowiec, silikonowe etui z TPU ochraniacz skóry - antyczna biel</t>
  </si>
  <si>
    <t>6957195848785</t>
  </si>
  <si>
    <t>B0BNQJZZJ1</t>
  </si>
  <si>
    <t>LPNHE926017073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</si>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</sst>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810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95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28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47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714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857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238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Q3WKBQ2" TargetMode="External"/><Relationship Id="rId18" Type="http://schemas.openxmlformats.org/officeDocument/2006/relationships/hyperlink" Target="https://www.google.pl/search?q=SanDisk+Karta+Ultra+SDXC+128+GB%2C+karta+SD%2C+karta+pami%C4%99ci+o+pr%C4%99dko%C5%9Bci+odczytu+do+140+MB%2Fs%2C+do+kompaktowych+aparat%C3%B3w+klasy+podstaw" TargetMode="External"/><Relationship Id="rId26" Type="http://schemas.openxmlformats.org/officeDocument/2006/relationships/hyperlink" Target="https://www.google.pl/search?q=gipfelsport+Koc+pla%C5%BCowy+%E2%80%93+podr%C3%B3%C5%BCny+koc+piknikowy%2C+bez+piasku%2C+lekki%2C+wodoodporny%2C+przeno%C5%9Bny%2C+200+x+140+cm%2C+zielony" TargetMode="External"/><Relationship Id="rId39" Type="http://schemas.openxmlformats.org/officeDocument/2006/relationships/hyperlink" Target="https://amazon.pl/dp/B0BNQJZZJ1" TargetMode="External"/><Relationship Id="rId21" Type="http://schemas.openxmlformats.org/officeDocument/2006/relationships/hyperlink" Target="https://amazon.pl/dp/B0CQ5KK965" TargetMode="External"/><Relationship Id="rId34" Type="http://schemas.openxmlformats.org/officeDocument/2006/relationships/hyperlink" Target="https://www.google.pl/search?q=flintronic+Pomocniki+do+treningu+si%C5%82owego%2C+pomoc+do+ci%C4%85gni%C4%99cia+z+funkcj%C4%85+natychmiastowego+chwytu%2C+antypo%C5%9Blizgowe+uchwyty+do+upra" TargetMode="External"/><Relationship Id="rId7" Type="http://schemas.openxmlformats.org/officeDocument/2006/relationships/hyperlink" Target="https://amazon.pl/dp/B004F6461O" TargetMode="External"/><Relationship Id="rId2" Type="http://schemas.openxmlformats.org/officeDocument/2006/relationships/hyperlink" Target="https://www.google.pl/search?q=Wonderbox+-+Pude%C5%82ko+upominkowe+-+Niezwyk%C5%82e+-+Bajkowe+uchronienie+-+1+lub+2+noce+salon+w+nietypowych+konstrukcjach+dla+2+os%C3%B3b" TargetMode="External"/><Relationship Id="rId16" Type="http://schemas.openxmlformats.org/officeDocument/2006/relationships/hyperlink" Target="https://www.google.pl/search?q=RongZy+Kompatybilny+z+Xiaomi+Redmi+Note+11%2F2201117TG%2F2201117TI%2F2201117TY%2F2201117TL+zamiennik+wy%C5%9Bwietlacza+LCD+i+digitizer+z+narz" TargetMode="External"/><Relationship Id="rId20" Type="http://schemas.openxmlformats.org/officeDocument/2006/relationships/hyperlink" Target="https://www.google.pl/search?q=Sigg+Unisex-Adult+8992.8+Butelka+do+Picia%2C+Czarny%2C+1+l" TargetMode="External"/><Relationship Id="rId29" Type="http://schemas.openxmlformats.org/officeDocument/2006/relationships/hyperlink" Target="https://amazon.pl/dp/B01MXOUBJM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DHW3KXVV" TargetMode="External"/><Relationship Id="rId6" Type="http://schemas.openxmlformats.org/officeDocument/2006/relationships/hyperlink" Target="https://www.google.pl/search?q=Kenwood+KAH359Gl+Szklany+Blender%2C+1.6L%2C+Czarny%2C+Szk%C5%82o+Thermoresist%2C+Mieszak%2C+Kompatibilny+z+Robotami+Chef" TargetMode="External"/><Relationship Id="rId11" Type="http://schemas.openxmlformats.org/officeDocument/2006/relationships/hyperlink" Target="https://amazon.pl/dp/B07NDCV4MV" TargetMode="External"/><Relationship Id="rId24" Type="http://schemas.openxmlformats.org/officeDocument/2006/relationships/hyperlink" Target="https://www.google.pl/search?q=H%C3%BClle+f%C3%BCr+iPhone+16+Pro+Marvel+Avengers%3A+Endgame+Ich+bin+Iron+Man" TargetMode="External"/><Relationship Id="rId32" Type="http://schemas.openxmlformats.org/officeDocument/2006/relationships/hyperlink" Target="https://www.google.pl/search?q=Amazon+Basics+-+Ta%C5%9Bma+fitness+z+termoplastycznego+elastomeru%2C+1500+mm%2C+3-cz%C4%99%C5%9Bciowy+zestaw%2C+wielokolorowa" TargetMode="External"/><Relationship Id="rId37" Type="http://schemas.openxmlformats.org/officeDocument/2006/relationships/hyperlink" Target="https://amazon.pl/dp/B087JW1JG6" TargetMode="External"/><Relationship Id="rId40" Type="http://schemas.openxmlformats.org/officeDocument/2006/relationships/hyperlink" Target="https://www.google.pl/search?q=Topme+Projekt+etui+do+Samsung+Galaxy+S21+%286%2C2+cala%29+pokrowiec%2C+silikonowe+etui+z+TPU+ochraniacz+sk%C3%B3ry+-+antyczna+biel" TargetMode="External"/><Relationship Id="rId5" Type="http://schemas.openxmlformats.org/officeDocument/2006/relationships/hyperlink" Target="https://amazon.pl/dp/B07PKWCP3F" TargetMode="External"/><Relationship Id="rId15" Type="http://schemas.openxmlformats.org/officeDocument/2006/relationships/hyperlink" Target="https://amazon.pl/dp/B0B4WPLV9K" TargetMode="External"/><Relationship Id="rId23" Type="http://schemas.openxmlformats.org/officeDocument/2006/relationships/hyperlink" Target="https://amazon.pl/dp/B0DJH45NZM" TargetMode="External"/><Relationship Id="rId28" Type="http://schemas.openxmlformats.org/officeDocument/2006/relationships/hyperlink" Target="https://www.google.pl/search?q=Panasonic+eneloop+%7C+Ready-to-Use+Ni-MH+akumulatory%2C+AAA%2FMicro%2C+4+sztuki+w+zestawie%2C+wi%C4%99ksza+pojemno%C5%9B%C4%87+min.+800+mAh%2C+2100+cykli+%C5%82" TargetMode="External"/><Relationship Id="rId36" Type="http://schemas.openxmlformats.org/officeDocument/2006/relationships/hyperlink" Target="https://www.google.pl/search?q=AMFUN+Czepek+p%C5%82ywacki+do+d%C5%82ugich+w%C5%82os%C3%B3w%2C+bardzo+du%C5%BCy+czepek+k%C4%85pielowy+dla+kobiet+i+m%C4%99%C5%BCczyzn%2C+czepek+k%C4%85pielowy+dla+kobiet+i+m%C4%99%C5%BCcz" TargetMode="External"/><Relationship Id="rId10" Type="http://schemas.openxmlformats.org/officeDocument/2006/relationships/hyperlink" Target="https://www.google.pl/search?q=Russell+Hobbs+Toster+%5Bna+2+kromki%5D+Inspire+czarny+o+wysokiej+jako%C5%9Bci+strukturze+na+wysoki+po%C5%82ysk+%28bardzo+szerokie+szczeliny+na+t" TargetMode="External"/><Relationship Id="rId19" Type="http://schemas.openxmlformats.org/officeDocument/2006/relationships/hyperlink" Target="https://amazon.pl/dp/B08Z87JQ91" TargetMode="External"/><Relationship Id="rId31" Type="http://schemas.openxmlformats.org/officeDocument/2006/relationships/hyperlink" Target="https://amazon.pl/dp/B07R9VDP64" TargetMode="External"/><Relationship Id="rId4" Type="http://schemas.openxmlformats.org/officeDocument/2006/relationships/hyperlink" Target="https://www.google.pl/search?q=ALPINA+ALTO+Q-LITE+kask+narciarski%2C+uniseks%2C+kolor+bia%C5%82y+matowy%2C+51%E2%80%9355+cm" TargetMode="External"/><Relationship Id="rId9" Type="http://schemas.openxmlformats.org/officeDocument/2006/relationships/hyperlink" Target="https://amazon.pl/dp/B07HJS8R5J" TargetMode="External"/><Relationship Id="rId14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22" Type="http://schemas.openxmlformats.org/officeDocument/2006/relationships/hyperlink" Target="https://www.google.pl/search?q=Ion8+Butelka+na+Wod%C4%99+ze+Stali%2C+600+ml%2F20+oz%2C+Szczelna%2C+%C5%81atwe+Otwieranie%2C+Bezpieczny+Zamek%2C+Mo%C5%BCna+My%C4%87+w+Zmywarce%2C+Higieniczne+Pok" TargetMode="External"/><Relationship Id="rId27" Type="http://schemas.openxmlformats.org/officeDocument/2006/relationships/hyperlink" Target="https://amazon.pl/dp/B09ZL9W2MD" TargetMode="External"/><Relationship Id="rId30" Type="http://schemas.openxmlformats.org/officeDocument/2006/relationships/hyperlink" Target="https://www.google.pl/search?q=METAL+BOXE+MB002+bidon+unisex+dla+doros%C5%82ych%2C+bia%C5%82y%2Fprzezroczysty" TargetMode="External"/><Relationship Id="rId35" Type="http://schemas.openxmlformats.org/officeDocument/2006/relationships/hyperlink" Target="https://amazon.pl/dp/B0C3MHPYDV" TargetMode="External"/><Relationship Id="rId8" Type="http://schemas.openxmlformats.org/officeDocument/2006/relationships/hyperlink" Target="https://www.google.pl/search?q=Tristar+Maszyna+do+szycia+-+maszyna+wolnoramienna+z+10+wst%C4%99pnie+ustawionymi+programami%2C+regulacj%C4%85+pr%C4%99dko%C5%9Bci%2C+funkcj%C4%85+szycia+do+p" TargetMode="External"/><Relationship Id="rId3" Type="http://schemas.openxmlformats.org/officeDocument/2006/relationships/hyperlink" Target="https://amazon.pl/dp/B08XK7TFFH" TargetMode="External"/><Relationship Id="rId12" Type="http://schemas.openxmlformats.org/officeDocument/2006/relationships/hyperlink" Target="https://www.google.pl/search?q=Russell+Hobbs+czajnik+elektryczny%2C+wymienny+filtr+antywapienny%2C+kontroler+strix%2C+strefy+szybkiego+gotowania%2C+ma%C5%82y+czajnik+podr%C3%B3%C5%BC" TargetMode="External"/><Relationship Id="rId17" Type="http://schemas.openxmlformats.org/officeDocument/2006/relationships/hyperlink" Target="https://amazon.pl/dp/B0B7NS71G2" TargetMode="External"/><Relationship Id="rId25" Type="http://schemas.openxmlformats.org/officeDocument/2006/relationships/hyperlink" Target="https://amazon.pl/dp/B07CZGPYN4" TargetMode="External"/><Relationship Id="rId33" Type="http://schemas.openxmlformats.org/officeDocument/2006/relationships/hyperlink" Target="https://amazon.pl/dp/B0CYT979BT" TargetMode="External"/><Relationship Id="rId38" Type="http://schemas.openxmlformats.org/officeDocument/2006/relationships/hyperlink" Target="https://www.google.pl/search?q=PSL+Naklejki+Peaky+Blinders%2C+film%2C+punk%2C+naklejka+do+samodzielnego+wykonania%2C+na+telefon%2C+baga%C5%BC%2C+laptop%2C+motocykl%2C+wodoodporna+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151.4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150.87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77.06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74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43.42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33.32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27.22</v>
      </c>
    </row>
    <row r="9" spans="1:6" ht="50.1" customHeight="1" x14ac:dyDescent="0.25">
      <c r="A9" s="1"/>
      <c r="B9" s="2" t="s">
        <v>34</v>
      </c>
      <c r="C9" s="3"/>
      <c r="D9" s="2" t="s">
        <v>35</v>
      </c>
      <c r="E9" s="1" t="s">
        <v>36</v>
      </c>
      <c r="F9" s="1">
        <v>24.47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22.44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21.11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20.149999999999999</v>
      </c>
    </row>
    <row r="13" spans="1:6" ht="50.1" customHeight="1" x14ac:dyDescent="0.25">
      <c r="A13" s="1"/>
      <c r="B13" s="2" t="s">
        <v>49</v>
      </c>
      <c r="C13" s="3"/>
      <c r="D13" s="2" t="s">
        <v>50</v>
      </c>
      <c r="E13" s="1" t="s">
        <v>51</v>
      </c>
      <c r="F13" s="1">
        <v>17.16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13.9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11.51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11.16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9.58</v>
      </c>
    </row>
    <row r="18" spans="1:6" ht="50.1" customHeight="1" x14ac:dyDescent="0.25">
      <c r="A18" s="1"/>
      <c r="B18" s="2" t="s">
        <v>68</v>
      </c>
      <c r="C18" s="3"/>
      <c r="D18" s="2" t="s">
        <v>69</v>
      </c>
      <c r="E18" s="1" t="s">
        <v>70</v>
      </c>
      <c r="F18" s="1">
        <v>7.58</v>
      </c>
    </row>
    <row r="19" spans="1:6" ht="50.1" customHeight="1" x14ac:dyDescent="0.25">
      <c r="A19" s="1"/>
      <c r="B19" s="2" t="s">
        <v>71</v>
      </c>
      <c r="C19" s="3"/>
      <c r="D19" s="2" t="s">
        <v>72</v>
      </c>
      <c r="E19" s="1" t="s">
        <v>73</v>
      </c>
      <c r="F19" s="1">
        <v>6.96</v>
      </c>
    </row>
    <row r="20" spans="1:6" ht="50.1" customHeight="1" x14ac:dyDescent="0.25">
      <c r="A20" s="1"/>
      <c r="B20" s="2" t="s">
        <v>74</v>
      </c>
      <c r="C20" s="3" t="s">
        <v>75</v>
      </c>
      <c r="D20" s="2" t="s">
        <v>76</v>
      </c>
      <c r="E20" s="1" t="s">
        <v>77</v>
      </c>
      <c r="F20" s="1">
        <v>6.73</v>
      </c>
    </row>
    <row r="21" spans="1:6" ht="50.1" customHeight="1" x14ac:dyDescent="0.25">
      <c r="A21" s="1"/>
      <c r="B21" s="2" t="s">
        <v>78</v>
      </c>
      <c r="C21" s="3" t="s">
        <v>79</v>
      </c>
      <c r="D21" s="2" t="s">
        <v>80</v>
      </c>
      <c r="E21" s="1" t="s">
        <v>81</v>
      </c>
      <c r="F21" s="1">
        <v>3.82</v>
      </c>
    </row>
    <row r="22" spans="1:6" x14ac:dyDescent="0.25">
      <c r="A22" s="4" t="s">
        <v>82</v>
      </c>
      <c r="B22" s="5" t="s">
        <v>83</v>
      </c>
    </row>
    <row r="23" spans="1:6" x14ac:dyDescent="0.25">
      <c r="A23" s="4" t="s">
        <v>84</v>
      </c>
      <c r="B23" s="6">
        <f>SUM(F2:F21)*4.77</f>
        <v>3500.512200000001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2025-08-08T07:10:42Z</dcterms:created>
  <dcterms:modified xsi:type="dcterms:W3CDTF">2025-08-08T08:19:18Z</dcterms:modified>
  <cp:category/>
</cp:coreProperties>
</file>