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70\MIX7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<sst xmlns="http://schemas.openxmlformats.org/spreadsheetml/2006/main" count="88" uniqueCount="88">
  <si>
    <t>Zdjęcie produktu</t>
  </si>
  <si>
    <t>Nazwa produktu</t>
  </si>
  <si>
    <t>Ean</t>
  </si>
  <si>
    <t>Asin</t>
  </si>
  <si>
    <t>Lpn</t>
  </si>
  <si>
    <t>Cena</t>
  </si>
  <si>
    <t>uvex ultra MIPS, Kask narciarski unisex-dorosły 55-59 cm Szary (Rhino - Black Matt)</t>
  </si>
  <si>
    <t>4043197352107</t>
  </si>
  <si>
    <t>B09QMLQNDH</t>
  </si>
  <si>
    <t>LPNHE912499810</t>
  </si>
  <si>
    <t>Cressi Dea - damski kostium kąpielowy z neoprenu 1 mm M Czarny/Niebieski</t>
  </si>
  <si>
    <t>8022983123165</t>
  </si>
  <si>
    <t>B07L26VTJG</t>
  </si>
  <si>
    <t>LPNHE915916595</t>
  </si>
  <si>
    <t>CUISINART Kitchen SG21BE Młynek do przypraw, 2 wyjmowane miski, ostrza ze stali nierdzewnej, czarny, srebrny</t>
  </si>
  <si>
    <t>3030050152517</t>
  </si>
  <si>
    <t>B07ZQH988C</t>
  </si>
  <si>
    <t>LPNRP039502308</t>
  </si>
  <si>
    <t>Logitech Signature M650 L mysz bezprzewodowa – dla dużych dłoni, ciche kliknięcia, regulowane przyciski boczne, Bluetooth, kompa</t>
  </si>
  <si>
    <t>5099206097179</t>
  </si>
  <si>
    <t>B07W5JHM12</t>
  </si>
  <si>
    <t>LPNHE923457903</t>
  </si>
  <si>
    <t>Flipper Swimsafe 1010 - Skrzydła wodne dla niemowląt od 12 miesięcy, bezpieczna pomoc w pływaniu z rdzeniem z niełamliwej pianki</t>
  </si>
  <si>
    <t>4260007760109</t>
  </si>
  <si>
    <t>B000JWJDXY</t>
  </si>
  <si>
    <t>LPNHE918292435</t>
  </si>
  <si>
    <t>SEVERIN Bezprzewodowy odkurzacz ręczny w1 S'POWER Li 20, czyszczenie na mokro/sucho z wydajnym akumulatorem litowo-jonowym 7,4 V</t>
  </si>
  <si>
    <t>4008146023538</t>
  </si>
  <si>
    <t>B01HFF6BI2</t>
  </si>
  <si>
    <t>LPNHK364941517</t>
  </si>
  <si>
    <t>MOBILITY LAB Ergonomiczna klawiatura bezprzewodowa z magnetycznym oparciem na nadgarstku - wygodna konstrukcja i naturalna posta</t>
  </si>
  <si>
    <t>3700527313153</t>
  </si>
  <si>
    <t>B0CMTXKGJB</t>
  </si>
  <si>
    <t>LPNHE902129520</t>
  </si>
  <si>
    <t>GoBabyGo rajstopy wełniane, 6-12 miesięcy, ciemnoszare melanż</t>
  </si>
  <si>
    <t>5712736001231</t>
  </si>
  <si>
    <t>B076KKV2MW</t>
  </si>
  <si>
    <t>LPNRP036250922</t>
  </si>
  <si>
    <t>Tristar Czajnik Elektryczny – Pojemność 1,7 L, 2200 W, Oznaczenie Pojemności, Kontroler Strix, Wk-3384 czarny</t>
  </si>
  <si>
    <t>8713016060709</t>
  </si>
  <si>
    <t>B07Q5B8KDC</t>
  </si>
  <si>
    <t>LPNHE897472482</t>
  </si>
  <si>
    <t>Tefal JB1013 golarka do kłaczków (4 ostrza, 4 ustawienia wysokości, silnik 3 V, łatwe opróżnianie), biała/niebieska</t>
  </si>
  <si>
    <t>3121040071205</t>
  </si>
  <si>
    <t>B07GPG5B1R</t>
  </si>
  <si>
    <t>LPNHK357976426</t>
  </si>
  <si>
    <t>Gio Style Fiesta 1003010 termos 5</t>
  </si>
  <si>
    <t>8003273113981</t>
  </si>
  <si>
    <t>B00JVUN1GK</t>
  </si>
  <si>
    <t>LPNHE896730793</t>
  </si>
  <si>
    <t xml:space="preserve">SIGG - Viva One Disney Stitch Surfing butelka do picia dla dzieci – nadaje się do napojów gazowanych – szczelna – nadaje się do </t>
  </si>
  <si>
    <t>7630135605998</t>
  </si>
  <si>
    <t>B0D5YYPM39</t>
  </si>
  <si>
    <t>LPNRP013801917</t>
  </si>
  <si>
    <t>Pavo - Niszczarka do dokumentów premium do 6 arkuszy, cięcie w paski, niszczarka kart kredytowych z koszem na papier, 10 l, czar</t>
  </si>
  <si>
    <t>8717448029310</t>
  </si>
  <si>
    <t>B0CNXZH5DD</t>
  </si>
  <si>
    <t>LPNHE923178655</t>
  </si>
  <si>
    <t>Zakreślacz - STABILO BOSS ORIGINAL Pastel zestaw 15 sztuk na podstawce (14 kolorów, 2*mglisty szary)</t>
  </si>
  <si>
    <t>4006381567411</t>
  </si>
  <si>
    <t>B08S76ZLVJ</t>
  </si>
  <si>
    <t>LPNHE912522095</t>
  </si>
  <si>
    <t>Mars Gaming MCPU33, podwójny radiator procesora FRGB, 3 Heatpipes HCT, TDP 140W, bardzo cichy wentylator PWM 11 cm, czarny</t>
  </si>
  <si>
    <t>8437023094884</t>
  </si>
  <si>
    <t>B09T76TBS7</t>
  </si>
  <si>
    <t>LPNHE865868598</t>
  </si>
  <si>
    <t>Wewnętrzna kamera monitorująca Tenda 2K CP3 V3.0, kamera Wi-Fi 360 stopni z 2-kierunkowym dźwiękiem, FHD 3MP, noktowizor, wykryw</t>
  </si>
  <si>
    <t>6932849438765</t>
  </si>
  <si>
    <t>B09M2D69ZC</t>
  </si>
  <si>
    <t>LPNHK378115529</t>
  </si>
  <si>
    <t>Ergonomiczne pióro wieczne - STABILO EASYbirdy stalówka A dla praworęcznych kolor różowy/morelowy pastelowy</t>
  </si>
  <si>
    <t>4006381570053</t>
  </si>
  <si>
    <t>B08NXQ5H98</t>
  </si>
  <si>
    <t>LPNHE916519815</t>
  </si>
  <si>
    <t>T'nB Miny kompaktowa mysz bezprzewodowa niebieska</t>
  </si>
  <si>
    <t>3303170075951</t>
  </si>
  <si>
    <t>B018MFZXXI</t>
  </si>
  <si>
    <t>LPNHE920635851</t>
  </si>
  <si>
    <t>Szkło hartowane kompatybilne z Samsung Galaxy Tab S10 Ultra, AOKUMA [2 sztuki] [0,26 mm], wyjątkowo odporne na zarysowania, wyso</t>
  </si>
  <si>
    <t>B0D89WJZCN</t>
  </si>
  <si>
    <t>LPNHE916594116</t>
  </si>
  <si>
    <t>One For All Contour URC1210 uniwersalny pilot zdalnego sterowania TV – współpracuje z wszystkimi markami producentów Jeden dla w</t>
  </si>
  <si>
    <t>8716184064999</t>
  </si>
  <si>
    <t>B01K1DQ2D4</t>
  </si>
  <si>
    <t>LPNHK346156962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</si>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</sst>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714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857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905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191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95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CMTXKGJB" TargetMode="External"/><Relationship Id="rId18" Type="http://schemas.openxmlformats.org/officeDocument/2006/relationships/hyperlink" Target="https://www.google.pl/search?q=Tristar+Czajnik+Elektryczny+%E2%80%93+Pojemno%C5%9B%C4%87+1%2C7+L%2C+2200+W%2C+Oznaczenie+Pojemno%C5%9Bci%2C+Kontroler+Strix%2C+Wk-3384+czarny" TargetMode="External"/><Relationship Id="rId26" Type="http://schemas.openxmlformats.org/officeDocument/2006/relationships/hyperlink" Target="https://www.google.pl/search?q=Pavo+-+Niszczarka+do+dokument%C3%B3w+premium+do+6+arkuszy%2C+ci%C4%99cie+w+paski%2C+niszczarka+kart+kredytowych+z+koszem+na+papier%2C+10+l%2C+czar" TargetMode="External"/><Relationship Id="rId39" Type="http://schemas.openxmlformats.org/officeDocument/2006/relationships/hyperlink" Target="https://amazon.pl/dp/B01K1DQ2D4" TargetMode="External"/><Relationship Id="rId21" Type="http://schemas.openxmlformats.org/officeDocument/2006/relationships/hyperlink" Target="https://amazon.pl/dp/B00JVUN1GK" TargetMode="External"/><Relationship Id="rId34" Type="http://schemas.openxmlformats.org/officeDocument/2006/relationships/hyperlink" Target="https://www.google.pl/search?q=Ergonomiczne+pi%C3%B3ro+wieczne+-+STABILO+EASYbirdy+stal%C3%B3wka+A+dla+prawor%C4%99cznych+kolor+r%C3%B3%C5%BCowy%2Fmorelowy+pastelowy" TargetMode="External"/><Relationship Id="rId7" Type="http://schemas.openxmlformats.org/officeDocument/2006/relationships/hyperlink" Target="https://amazon.pl/dp/B07W5JHM12" TargetMode="External"/><Relationship Id="rId2" Type="http://schemas.openxmlformats.org/officeDocument/2006/relationships/hyperlink" Target="https://www.google.pl/search?q=uvex+ultra+MIPS%2C+Kask+narciarski+unisex-doros%C5%82y+55-59+cm+Szary+%28Rhino+-+Black+Matt%29" TargetMode="External"/><Relationship Id="rId16" Type="http://schemas.openxmlformats.org/officeDocument/2006/relationships/hyperlink" Target="https://www.google.pl/search?q=GoBabyGo+rajstopy+we%C5%82niane%2C+6-12+miesi%C4%99cy%2C+ciemnoszare+melan%C5%BC" TargetMode="External"/><Relationship Id="rId20" Type="http://schemas.openxmlformats.org/officeDocument/2006/relationships/hyperlink" Target="https://www.google.pl/search?q=Tefal+JB1013+golarka+do+k%C5%82aczk%C3%B3w+%284+ostrza%2C+4+ustawienia+wysoko%C5%9Bci%2C+silnik+3+V%2C+%C5%82atwe+opr%C3%B3%C5%BCnianie%29%2C+bia%C5%82a%2Fniebieska" TargetMode="External"/><Relationship Id="rId29" Type="http://schemas.openxmlformats.org/officeDocument/2006/relationships/hyperlink" Target="https://amazon.pl/dp/B09T76TBS7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amazon.pl/dp/B09QMLQNDH" TargetMode="External"/><Relationship Id="rId6" Type="http://schemas.openxmlformats.org/officeDocument/2006/relationships/hyperlink" Target="https://www.google.pl/search?q=CUISINART+Kitchen+SG21BE+M%C5%82ynek+do+przypraw%2C+2+wyjmowane+miski%2C+ostrza+ze+stali+nierdzewnej%2C+czarny%2C+srebrny" TargetMode="External"/><Relationship Id="rId11" Type="http://schemas.openxmlformats.org/officeDocument/2006/relationships/hyperlink" Target="https://amazon.pl/dp/B01HFF6BI2" TargetMode="External"/><Relationship Id="rId24" Type="http://schemas.openxmlformats.org/officeDocument/2006/relationships/hyperlink" Target="https://www.google.pl/search?q=SIGG+-+Viva+One+Disney+Stitch+Surfing+butelka+do+picia+dla+dzieci+%E2%80%93+nadaje+si%C4%99+do+napoj%C3%B3w+gazowanych+%E2%80%93+szczelna+%E2%80%93+nadaje+si%C4%99+do+" TargetMode="External"/><Relationship Id="rId32" Type="http://schemas.openxmlformats.org/officeDocument/2006/relationships/hyperlink" Target="https://www.google.pl/search?q=Wewn%C4%99trzna+kamera+monitoruj%C4%85ca+Tenda+2K+CP3+V3.0%2C+kamera+Wi-Fi+360+stopni+z+2-kierunkowym+d%C5%BAwi%C4%99kiem%2C+FHD+3MP%2C+noktowizor%2C+wykryw" TargetMode="External"/><Relationship Id="rId37" Type="http://schemas.openxmlformats.org/officeDocument/2006/relationships/hyperlink" Target="https://amazon.pl/dp/B0D89WJZCN" TargetMode="External"/><Relationship Id="rId40" Type="http://schemas.openxmlformats.org/officeDocument/2006/relationships/hyperlink" Target="https://www.google.pl/search?q=One+For+All+Contour+URC1210+uniwersalny+pilot+zdalnego+sterowania+TV+%E2%80%93+wsp%C3%B3%C5%82pracuje+z+wszystkimi+markami+producent%C3%B3w+Jeden+dla+w" TargetMode="External"/><Relationship Id="rId5" Type="http://schemas.openxmlformats.org/officeDocument/2006/relationships/hyperlink" Target="https://amazon.pl/dp/B07ZQH988C" TargetMode="External"/><Relationship Id="rId15" Type="http://schemas.openxmlformats.org/officeDocument/2006/relationships/hyperlink" Target="https://amazon.pl/dp/B076KKV2MW" TargetMode="External"/><Relationship Id="rId23" Type="http://schemas.openxmlformats.org/officeDocument/2006/relationships/hyperlink" Target="https://amazon.pl/dp/B0D5YYPM39" TargetMode="External"/><Relationship Id="rId28" Type="http://schemas.openxmlformats.org/officeDocument/2006/relationships/hyperlink" Target="https://www.google.pl/search?q=Zakre%C5%9Blacz+-+STABILO+BOSS+ORIGINAL+Pastel+zestaw+15+sztuk+na+podstawce+%2814+kolor%C3%B3w%2C+2%2Amglisty+szary%29" TargetMode="External"/><Relationship Id="rId36" Type="http://schemas.openxmlformats.org/officeDocument/2006/relationships/hyperlink" Target="https://www.google.pl/search?q=T%27nB+Miny+kompaktowa+mysz+bezprzewodowa+niebieska" TargetMode="External"/><Relationship Id="rId10" Type="http://schemas.openxmlformats.org/officeDocument/2006/relationships/hyperlink" Target="https://www.google.pl/search?q=Flipper+Swimsafe+1010+-+Skrzyd%C5%82a+wodne+dla+niemowl%C4%85t+od+12+miesi%C4%99cy%2C+bezpieczna+pomoc+w+p%C5%82ywaniu+z+rdzeniem+z+nie%C5%82amliwej+pianki" TargetMode="External"/><Relationship Id="rId19" Type="http://schemas.openxmlformats.org/officeDocument/2006/relationships/hyperlink" Target="https://amazon.pl/dp/B07GPG5B1R" TargetMode="External"/><Relationship Id="rId31" Type="http://schemas.openxmlformats.org/officeDocument/2006/relationships/hyperlink" Target="https://amazon.pl/dp/B09M2D69ZC" TargetMode="External"/><Relationship Id="rId4" Type="http://schemas.openxmlformats.org/officeDocument/2006/relationships/hyperlink" Target="https://www.google.pl/search?q=Cressi+Dea+-+damski+kostium+k%C4%85pielowy+z+neoprenu+1+mm+M+Czarny%2FNiebieski" TargetMode="External"/><Relationship Id="rId9" Type="http://schemas.openxmlformats.org/officeDocument/2006/relationships/hyperlink" Target="https://amazon.pl/dp/B000JWJDXY" TargetMode="External"/><Relationship Id="rId14" Type="http://schemas.openxmlformats.org/officeDocument/2006/relationships/hyperlink" Target="https://www.google.pl/search?q=MOBILITY+LAB+Ergonomiczna+klawiatura+bezprzewodowa+z+magnetycznym+oparciem+na+nadgarstku+-+wygodna+konstrukcja+i+naturalna+posta" TargetMode="External"/><Relationship Id="rId22" Type="http://schemas.openxmlformats.org/officeDocument/2006/relationships/hyperlink" Target="https://www.google.pl/search?q=Gio+Style+Fiesta+1003010+termos+5" TargetMode="External"/><Relationship Id="rId27" Type="http://schemas.openxmlformats.org/officeDocument/2006/relationships/hyperlink" Target="https://amazon.pl/dp/B08S76ZLVJ" TargetMode="External"/><Relationship Id="rId30" Type="http://schemas.openxmlformats.org/officeDocument/2006/relationships/hyperlink" Target="https://www.google.pl/search?q=Mars+Gaming+MCPU33%2C+podw%C3%B3jny+radiator+procesora+FRGB%2C+3+Heatpipes+HCT%2C+TDP+140W%2C+bardzo+cichy+wentylator+PWM+11+cm%2C+czarny" TargetMode="External"/><Relationship Id="rId35" Type="http://schemas.openxmlformats.org/officeDocument/2006/relationships/hyperlink" Target="https://amazon.pl/dp/B018MFZXXI" TargetMode="External"/><Relationship Id="rId8" Type="http://schemas.openxmlformats.org/officeDocument/2006/relationships/hyperlink" Target="https://www.google.pl/search?q=Logitech+Signature+M650+L+mysz+bezprzewodowa+%E2%80%93+dla+du%C5%BCych+d%C5%82oni%2C+ciche+klikni%C4%99cia%2C+regulowane+przyciski+boczne%2C+Bluetooth%2C+kompa" TargetMode="External"/><Relationship Id="rId3" Type="http://schemas.openxmlformats.org/officeDocument/2006/relationships/hyperlink" Target="https://amazon.pl/dp/B07L26VTJG" TargetMode="External"/><Relationship Id="rId12" Type="http://schemas.openxmlformats.org/officeDocument/2006/relationships/hyperlink" Target="https://www.google.pl/search?q=SEVERIN+Bezprzewodowy+odkurzacz+r%C4%99czny+w1+S%27POWER+Li+20%2C+czyszczenie+na+mokro%2Fsucho+z+wydajnym+akumulatorem+litowo-jonowym+7%2C4+V" TargetMode="External"/><Relationship Id="rId17" Type="http://schemas.openxmlformats.org/officeDocument/2006/relationships/hyperlink" Target="https://amazon.pl/dp/B07Q5B8KDC" TargetMode="External"/><Relationship Id="rId25" Type="http://schemas.openxmlformats.org/officeDocument/2006/relationships/hyperlink" Target="https://amazon.pl/dp/B0CNXZH5DD" TargetMode="External"/><Relationship Id="rId33" Type="http://schemas.openxmlformats.org/officeDocument/2006/relationships/hyperlink" Target="https://amazon.pl/dp/B08NXQ5H98" TargetMode="External"/><Relationship Id="rId38" Type="http://schemas.openxmlformats.org/officeDocument/2006/relationships/hyperlink" Target="https://www.google.pl/search?q=Szk%C5%82o+hartowane+kompatybilne+z+Samsung+Galaxy+Tab+S10+Ultra%2C+AOKUMA+%5B2+sztuki%5D+%5B0%2C26+mm%5D%2C+wyj%C4%85tkowo+odporne+na+zarysowania%2C+wys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138.05000000000001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106.5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63.62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44.36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35.74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32.01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28.77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22.17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21.2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20.190000000000001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19.899999999999999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19.14</v>
      </c>
    </row>
    <row r="14" spans="1:6" ht="50.1" customHeight="1" x14ac:dyDescent="0.25">
      <c r="A14" s="1"/>
      <c r="B14" s="2" t="s">
        <v>54</v>
      </c>
      <c r="C14" s="3" t="s">
        <v>55</v>
      </c>
      <c r="D14" s="2" t="s">
        <v>56</v>
      </c>
      <c r="E14" s="1" t="s">
        <v>57</v>
      </c>
      <c r="F14" s="1">
        <v>18.63</v>
      </c>
    </row>
    <row r="15" spans="1:6" ht="50.1" customHeight="1" x14ac:dyDescent="0.25">
      <c r="A15" s="1"/>
      <c r="B15" s="2" t="s">
        <v>58</v>
      </c>
      <c r="C15" s="3" t="s">
        <v>59</v>
      </c>
      <c r="D15" s="2" t="s">
        <v>60</v>
      </c>
      <c r="E15" s="1" t="s">
        <v>61</v>
      </c>
      <c r="F15" s="1">
        <v>18.54</v>
      </c>
    </row>
    <row r="16" spans="1:6" ht="50.1" customHeight="1" x14ac:dyDescent="0.25">
      <c r="A16" s="1"/>
      <c r="B16" s="2" t="s">
        <v>62</v>
      </c>
      <c r="C16" s="3" t="s">
        <v>63</v>
      </c>
      <c r="D16" s="2" t="s">
        <v>64</v>
      </c>
      <c r="E16" s="1" t="s">
        <v>65</v>
      </c>
      <c r="F16" s="1">
        <v>18.079999999999998</v>
      </c>
    </row>
    <row r="17" spans="1:6" ht="50.1" customHeight="1" x14ac:dyDescent="0.25">
      <c r="A17" s="1"/>
      <c r="B17" s="2" t="s">
        <v>66</v>
      </c>
      <c r="C17" s="3" t="s">
        <v>67</v>
      </c>
      <c r="D17" s="2" t="s">
        <v>68</v>
      </c>
      <c r="E17" s="1" t="s">
        <v>69</v>
      </c>
      <c r="F17" s="1">
        <v>17.16</v>
      </c>
    </row>
    <row r="18" spans="1:6" ht="50.1" customHeight="1" x14ac:dyDescent="0.25">
      <c r="A18" s="1"/>
      <c r="B18" s="2" t="s">
        <v>70</v>
      </c>
      <c r="C18" s="3" t="s">
        <v>71</v>
      </c>
      <c r="D18" s="2" t="s">
        <v>72</v>
      </c>
      <c r="E18" s="1" t="s">
        <v>73</v>
      </c>
      <c r="F18" s="1">
        <v>16.149999999999999</v>
      </c>
    </row>
    <row r="19" spans="1:6" ht="50.1" customHeight="1" x14ac:dyDescent="0.25">
      <c r="A19" s="1"/>
      <c r="B19" s="2" t="s">
        <v>74</v>
      </c>
      <c r="C19" s="3" t="s">
        <v>75</v>
      </c>
      <c r="D19" s="2" t="s">
        <v>76</v>
      </c>
      <c r="E19" s="1" t="s">
        <v>77</v>
      </c>
      <c r="F19" s="1">
        <v>12.47</v>
      </c>
    </row>
    <row r="20" spans="1:6" ht="50.1" customHeight="1" x14ac:dyDescent="0.25">
      <c r="A20" s="1"/>
      <c r="B20" s="2" t="s">
        <v>78</v>
      </c>
      <c r="C20" s="3"/>
      <c r="D20" s="2" t="s">
        <v>79</v>
      </c>
      <c r="E20" s="1" t="s">
        <v>80</v>
      </c>
      <c r="F20" s="1">
        <v>10.17</v>
      </c>
    </row>
    <row r="21" spans="1:6" ht="50.1" customHeight="1" x14ac:dyDescent="0.25">
      <c r="A21" s="1"/>
      <c r="B21" s="2" t="s">
        <v>81</v>
      </c>
      <c r="C21" s="3" t="s">
        <v>82</v>
      </c>
      <c r="D21" s="2" t="s">
        <v>83</v>
      </c>
      <c r="E21" s="1" t="s">
        <v>84</v>
      </c>
      <c r="F21" s="1">
        <v>9.41</v>
      </c>
    </row>
    <row r="22" spans="1:6" x14ac:dyDescent="0.25">
      <c r="A22" s="4" t="s">
        <v>85</v>
      </c>
      <c r="B22" s="5" t="s">
        <v>86</v>
      </c>
    </row>
    <row r="23" spans="1:6" x14ac:dyDescent="0.25">
      <c r="A23" s="4" t="s">
        <v>87</v>
      </c>
      <c r="B23" s="6">
        <f>SUM(F2:F21)*4.77</f>
        <v>3206.6801999999993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2025-08-08T07:10:48Z</dcterms:created>
  <dcterms:modified xsi:type="dcterms:W3CDTF">2025-08-08T08:20:22Z</dcterms:modified>
  <cp:category/>
</cp:coreProperties>
</file>