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mixy\MIX8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<sst xmlns="http://schemas.openxmlformats.org/spreadsheetml/2006/main" count="82" uniqueCount="80">
  <si>
    <t>Zdjęcie produktu</t>
  </si>
  <si>
    <t>Nazwa produktu</t>
  </si>
  <si>
    <t>Ean</t>
  </si>
  <si>
    <t>Asin</t>
  </si>
  <si>
    <t>Lpn</t>
  </si>
  <si>
    <t>Cena</t>
  </si>
  <si>
    <t>Quarq Powermeter Spider Red Axs D1 107Bcd:</t>
  </si>
  <si>
    <t>0710845825583</t>
  </si>
  <si>
    <t>B07NHH4P2Z</t>
  </si>
  <si>
    <t>LPNHE923552496</t>
  </si>
  <si>
    <t>VIVO VIVO Wysokiej jakości aluminiowe ramię do monitora gamingowego do ultrawide ekranów o przekątnej do 124,5 cm i 20 kg, wytrz</t>
  </si>
  <si>
    <t>0810080418585</t>
  </si>
  <si>
    <t>B0CLWC2FF9</t>
  </si>
  <si>
    <t>LPNHE912943775</t>
  </si>
  <si>
    <t>TOMSHOO Kask narciarski dla mężczyzn i kobiet, kask narciarski z wizjerem, kask narciarski unisex dla dorosłych Biały-z okularam</t>
  </si>
  <si>
    <t>B07Y8HCPM9</t>
  </si>
  <si>
    <t>LPNHE926831555</t>
  </si>
  <si>
    <t>Amazon Basics Niszczarka dokumentów, ciecie w paski do 8 arkuszy, do papieru, płyt CD i kart kredytowych, czarna</t>
  </si>
  <si>
    <t>0840324407914</t>
  </si>
  <si>
    <t>B0C6PWGLCB</t>
  </si>
  <si>
    <t>LPNHE926889923</t>
  </si>
  <si>
    <t>Przenośny gramofon Bluetooth Trzy Prędkość (33 1/3, 45 I 78 RP), Vintage Winyl Gramofon z wbudowanymi głośnikami Stereo, obsługu</t>
  </si>
  <si>
    <t>0791265657435</t>
  </si>
  <si>
    <t>B07NQ8KNLW</t>
  </si>
  <si>
    <t>LPNHE893579446</t>
  </si>
  <si>
    <t>Flipper Swimsafe 1010 - Skrzydła wodne dla niemowląt od 12 miesięcy, bezpieczna pomoc w pływaniu z rdzeniem z niełamliwej pianki</t>
  </si>
  <si>
    <t>4260007760109</t>
  </si>
  <si>
    <t>B000JWJDXY</t>
  </si>
  <si>
    <t>LPNHE916047717</t>
  </si>
  <si>
    <t>Lamy F/P 14 M Pióro Wieczne, Niebieski, Grubość M Pojedynczy Niebieski</t>
  </si>
  <si>
    <t>4014519108696</t>
  </si>
  <si>
    <t>B000GPI75O</t>
  </si>
  <si>
    <t>LPNRP039981446</t>
  </si>
  <si>
    <t>Hülle für iPhone 11 Pro Max's Garage Motorrad Design für den Namen Max</t>
  </si>
  <si>
    <t>B0DV4QWVW8</t>
  </si>
  <si>
    <t>LPNRP039986502</t>
  </si>
  <si>
    <t>Sonero Hub USB, rozdzielacz USB, 4 porty, 1 x USB 3.2 z 5 GB/s, 3 x USB 2.0 z 480 MB/s, wtyczka USB-A, ultra cienkie, Space Grey</t>
  </si>
  <si>
    <t>4251364735466</t>
  </si>
  <si>
    <t>B0B4KB956Y</t>
  </si>
  <si>
    <t>LPNRP034966066</t>
  </si>
  <si>
    <t>ALG ID Cards® Karty zachowań świetlnych/uczuć - czerwony, bursztynowy/żółty, zielony, ze smyczą 10 mm i kolorowymi uchwytami, sp</t>
  </si>
  <si>
    <t>5060651569719</t>
  </si>
  <si>
    <t>B0DD7YN3XZ</t>
  </si>
  <si>
    <t>LPNRP039985180</t>
  </si>
  <si>
    <t>PILOT – zestaw 5 x wymazywalene pióro kulkowe PILOT FRIXION BALL 0,7, mix kolorów: czarny x2, niebieski x2, czerwony x1</t>
  </si>
  <si>
    <t>3131910536789</t>
  </si>
  <si>
    <t>B07KM3LJWV</t>
  </si>
  <si>
    <t>LPNHE906620013</t>
  </si>
  <si>
    <t>Etui Kompatybilny z iPad Cover 8 7 Generacji (10.2 Cal, 2021/2020/2019 Model), Lekki Pokrowiec Ochronny Składany Uchwyt z ołówki</t>
  </si>
  <si>
    <t>0792671192152</t>
  </si>
  <si>
    <t>B0BJ8N8ZC9</t>
  </si>
  <si>
    <t>LPNHK367234646</t>
  </si>
  <si>
    <t xml:space="preserve">Exacompta 5768E Album ofertowy Kreacover - PP - 120 widoków - A4 - kieszeń na okładce - półsztywny - kolor: krystaliczny A4 120 </t>
  </si>
  <si>
    <t>3130630057680</t>
  </si>
  <si>
    <t>B01ELMGWUE</t>
  </si>
  <si>
    <t>LPNHE914305931</t>
  </si>
  <si>
    <t>KANVOOS Etui na telefon komórkowy do Xiaomi MI 10 Lite 5G, Premium skóra PU, składane, odporne na uderzenia etui ochronne [przeg</t>
  </si>
  <si>
    <t>B0CGJDLWP3</t>
  </si>
  <si>
    <t>LPNRP039996478</t>
  </si>
  <si>
    <t xml:space="preserve">Dingfeiyu Skórzane etui do Samsung Galaxy SmartTag2 Tracker, pokrowiec ochronny z brelokiem na klucze, portfel, bagaż, plecaki, </t>
  </si>
  <si>
    <t>B0CPPFZ4SV</t>
  </si>
  <si>
    <t>LPNHE587014371</t>
  </si>
  <si>
    <t>PilePow Baterie AAA, 42 sztuki baterii przemysłowych 1,5 V LR03, 10 lat przechowywania, jednorazowe baterie do zabawek, budzika,</t>
  </si>
  <si>
    <t>3701612300355</t>
  </si>
  <si>
    <t>B0CJ6R179X</t>
  </si>
  <si>
    <t>LPNHK378272052</t>
  </si>
  <si>
    <t>Tawarror Etui ze smyczą do iPhone SE 2020/2022/iPhone 7/iPhone 8, płynne silikonowe etui, etui z regulowanym paskiem na szyję na</t>
  </si>
  <si>
    <t>B0CB126Y39</t>
  </si>
  <si>
    <t>LPNRP039840766</t>
  </si>
  <si>
    <t xml:space="preserve">Exacompta 542000E Teczka rysunkowa Annonay do DIN A3+ z gumowym zapięciem. Z bardzo mocnego kartonu o szerokości grzbietu 3 cm, </t>
  </si>
  <si>
    <t>3130630542001</t>
  </si>
  <si>
    <t>B0029F8NAS</t>
  </si>
  <si>
    <t>LPNHE923039644</t>
  </si>
  <si>
    <t>Dwustronna tablica suchościeralna BIC Velleda (21 × 31 cm) z pisakiem do tablic suchościeralnych i gumką – różne kolory ramek, o</t>
  </si>
  <si>
    <t>B001AM7B4U</t>
  </si>
  <si>
    <t>LPNHE917300822</t>
  </si>
  <si>
    <t>LPNHE917300823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</si>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</sst>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0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47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00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524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0GPI75O" TargetMode="External"/><Relationship Id="rId18" Type="http://schemas.openxmlformats.org/officeDocument/2006/relationships/hyperlink" Target="https://www.google.pl/search?q=Sonero+Hub+USB%2C+rozdzielacz+USB%2C+4+porty%2C+1+x+USB+3.2+z+5+GB%2Fs%2C+3+x+USB+2.0+z+480+MB%2Fs%2C+wtyczka+USB-A%2C+ultra+cienkie%2C+Space+Grey" TargetMode="External"/><Relationship Id="rId26" Type="http://schemas.openxmlformats.org/officeDocument/2006/relationships/hyperlink" Target="https://www.google.pl/search?q=Exacompta+5768E+Album+ofertowy+Kreacover+-+PP+-+120+widok%C3%B3w+-+A4+-+kiesze%C5%84+na+ok%C5%82adce+-+p%C3%B3%C5%82sztywny+-+kolor%3A+krystaliczny+A4+120+" TargetMode="External"/><Relationship Id="rId39" Type="http://schemas.openxmlformats.org/officeDocument/2006/relationships/hyperlink" Target="https://amazon.pl/dp/B001AM7B4U" TargetMode="External"/><Relationship Id="rId21" Type="http://schemas.openxmlformats.org/officeDocument/2006/relationships/hyperlink" Target="https://amazon.pl/dp/B07KM3LJWV" TargetMode="External"/><Relationship Id="rId34" Type="http://schemas.openxmlformats.org/officeDocument/2006/relationships/hyperlink" Target="https://www.google.pl/search?q=Tawarror+Etui+ze+smycz%C4%85+do+iPhone+SE+2020%2F2022%2FiPhone+7%2FiPhone+8%2C+p%C5%82ynne+silikonowe+etui%2C+etui+z+regulowanym+paskiem+na+szyj%C4%99+na" TargetMode="External"/><Relationship Id="rId7" Type="http://schemas.openxmlformats.org/officeDocument/2006/relationships/hyperlink" Target="https://amazon.pl/dp/B0C6PWGLCB" TargetMode="External"/><Relationship Id="rId2" Type="http://schemas.openxmlformats.org/officeDocument/2006/relationships/hyperlink" Target="https://www.google.pl/search?q=Quarq+Powermeter+Spider+Red+Axs+D1+107Bcd%3A" TargetMode="External"/><Relationship Id="rId16" Type="http://schemas.openxmlformats.org/officeDocument/2006/relationships/hyperlink" Target="https://www.google.pl/search?q=H%C3%BClle+f%C3%BCr+iPhone+11+Pro+Max%27s+Garage+Motorrad+Design+f%C3%BCr+den+Namen+Max" TargetMode="External"/><Relationship Id="rId20" Type="http://schemas.openxmlformats.org/officeDocument/2006/relationships/hyperlink" Target="https://www.google.pl/search?q=ALG+ID+Cards%C2%AE+Karty+zachowa%C5%84+%C5%9Bwietlnych%2Fuczu%C4%87+-+czerwony%2C+bursztynowy%2F%C5%BC%C3%B3%C5%82ty%2C+zielony%2C+ze+smycz%C4%85+10+mm+i+kolorowymi+uchwytami%2C+sp" TargetMode="External"/><Relationship Id="rId29" Type="http://schemas.openxmlformats.org/officeDocument/2006/relationships/hyperlink" Target="https://amazon.pl/dp/B0CPPFZ4SV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7NHH4P2Z" TargetMode="External"/><Relationship Id="rId6" Type="http://schemas.openxmlformats.org/officeDocument/2006/relationships/hyperlink" Target="https://www.google.pl/search?q=TOMSHOO+Kask+narciarski+dla+m%C4%99%C5%BCczyzn+i+kobiet%2C+kask+narciarski+z+wizjerem%2C+kask+narciarski+unisex+dla+doros%C5%82ych+Bia%C5%82y-z+okularam" TargetMode="External"/><Relationship Id="rId11" Type="http://schemas.openxmlformats.org/officeDocument/2006/relationships/hyperlink" Target="https://amazon.pl/dp/B000JWJDXY" TargetMode="External"/><Relationship Id="rId24" Type="http://schemas.openxmlformats.org/officeDocument/2006/relationships/hyperlink" Target="https://www.google.pl/search?q=Etui+Kompatybilny+z+iPad+Cover+8+7+Generacji+%2810.2+Cal%2C+2021%2F2020%2F2019+Model%29%2C+Lekki+Pokrowiec+Ochronny+Sk%C5%82adany+Uchwyt+z+o%C5%82%C3%B3wki" TargetMode="External"/><Relationship Id="rId32" Type="http://schemas.openxmlformats.org/officeDocument/2006/relationships/hyperlink" Target="https://www.google.pl/search?q=PilePow+Baterie+AAA%2C+42+sztuki+baterii+przemys%C5%82owych+1%2C5+V+LR03%2C+10+lat+przechowywania%2C+jednorazowe+baterie+do+zabawek%2C+budzika%2C" TargetMode="External"/><Relationship Id="rId37" Type="http://schemas.openxmlformats.org/officeDocument/2006/relationships/hyperlink" Target="https://amazon.pl/dp/B001AM7B4U" TargetMode="External"/><Relationship Id="rId40" Type="http://schemas.openxmlformats.org/officeDocument/2006/relationships/hyperlink" Target="https://www.google.pl/search?q=Dwustronna+tablica+sucho%C5%9Bcieralna+BIC+Velleda+%2821+%C3%97+31+cm%29+z+pisakiem+do+tablic+sucho%C5%9Bcieralnych+i+gumk%C4%85+%E2%80%93+r%C3%B3%C5%BCne+kolory+ramek%2C+o" TargetMode="External"/><Relationship Id="rId5" Type="http://schemas.openxmlformats.org/officeDocument/2006/relationships/hyperlink" Target="https://amazon.pl/dp/B07Y8HCPM9" TargetMode="External"/><Relationship Id="rId15" Type="http://schemas.openxmlformats.org/officeDocument/2006/relationships/hyperlink" Target="https://amazon.pl/dp/B0DV4QWVW8" TargetMode="External"/><Relationship Id="rId23" Type="http://schemas.openxmlformats.org/officeDocument/2006/relationships/hyperlink" Target="https://amazon.pl/dp/B0BJ8N8ZC9" TargetMode="External"/><Relationship Id="rId28" Type="http://schemas.openxmlformats.org/officeDocument/2006/relationships/hyperlink" Target="https://www.google.pl/search?q=KANVOOS+Etui+na+telefon+kom%C3%B3rkowy+do+Xiaomi+MI+10+Lite+5G%2C+Premium+sk%C3%B3ra+PU%2C+sk%C5%82adane%2C+odporne+na+uderzenia+etui+ochronne+%5Bprzeg" TargetMode="External"/><Relationship Id="rId36" Type="http://schemas.openxmlformats.org/officeDocument/2006/relationships/hyperlink" Target="https://www.google.pl/search?q=Exacompta+542000E+Teczka+rysunkowa+Annonay+do+DIN+A3%2B+z+gumowym+zapi%C4%99ciem.+Z+bardzo+mocnego+kartonu+o+szeroko%C5%9Bci+grzbietu+3+cm%2C+" TargetMode="External"/><Relationship Id="rId10" Type="http://schemas.openxmlformats.org/officeDocument/2006/relationships/hyperlink" Target="https://www.google.pl/search?q=Przeno%C5%9Bny+gramofon+Bluetooth+Trzy+Pr%C4%99dko%C5%9B%C4%87+%2833+1%2F3%2C+45+I+78+RP%29%2C+Vintage+Winyl+Gramofon+z+wbudowanymi+g%C5%82o%C5%9Bnikami+Stereo%2C+obs%C5%82ugu" TargetMode="External"/><Relationship Id="rId19" Type="http://schemas.openxmlformats.org/officeDocument/2006/relationships/hyperlink" Target="https://amazon.pl/dp/B0DD7YN3XZ" TargetMode="External"/><Relationship Id="rId31" Type="http://schemas.openxmlformats.org/officeDocument/2006/relationships/hyperlink" Target="https://amazon.pl/dp/B0CJ6R179X" TargetMode="External"/><Relationship Id="rId4" Type="http://schemas.openxmlformats.org/officeDocument/2006/relationships/hyperlink" Target="https://www.google.pl/search?q=VIVO+VIVO+Wysokiej+jako%C5%9Bci+aluminiowe+rami%C4%99+do+monitora+gamingowego+do+ultrawide+ekran%C3%B3w+o+przek%C4%85tnej+do+124%2C5+cm+i+20+kg%2C+wytrz" TargetMode="External"/><Relationship Id="rId9" Type="http://schemas.openxmlformats.org/officeDocument/2006/relationships/hyperlink" Target="https://amazon.pl/dp/B07NQ8KNLW" TargetMode="External"/><Relationship Id="rId14" Type="http://schemas.openxmlformats.org/officeDocument/2006/relationships/hyperlink" Target="https://www.google.pl/search?q=Lamy+F%2FP+14+M+Pi%C3%B3ro+Wieczne%2C+Niebieski%2C+Grubo%C5%9B%C4%87+M+Pojedynczy+Niebieski" TargetMode="External"/><Relationship Id="rId22" Type="http://schemas.openxmlformats.org/officeDocument/2006/relationships/hyperlink" Target="https://www.google.pl/search?q=PILOT+%E2%80%93+zestaw+5+x+wymazywalene+pi%C3%B3ro+kulkowe+PILOT+FRIXION+BALL+0%2C7%2C+mix+kolor%C3%B3w%3A+czarny+x2%2C+niebieski+x2%2C+czerwony+x1" TargetMode="External"/><Relationship Id="rId27" Type="http://schemas.openxmlformats.org/officeDocument/2006/relationships/hyperlink" Target="https://amazon.pl/dp/B0CGJDLWP3" TargetMode="External"/><Relationship Id="rId30" Type="http://schemas.openxmlformats.org/officeDocument/2006/relationships/hyperlink" Target="https://www.google.pl/search?q=Dingfeiyu+Sk%C3%B3rzane+etui+do+Samsung+Galaxy+SmartTag2+Tracker%2C+pokrowiec+ochronny+z+brelokiem+na+klucze%2C+portfel%2C+baga%C5%BC%2C+plecaki%2C+" TargetMode="External"/><Relationship Id="rId35" Type="http://schemas.openxmlformats.org/officeDocument/2006/relationships/hyperlink" Target="https://amazon.pl/dp/B0029F8NAS" TargetMode="External"/><Relationship Id="rId8" Type="http://schemas.openxmlformats.org/officeDocument/2006/relationships/hyperlink" Target="https://www.google.pl/search?q=Amazon+Basics+Niszczarka+dokument%C3%B3w%2C+ciecie+w+paski+do+8+arkuszy%2C+do+papieru%2C+p%C5%82yt+CD+i+kart+kredytowych%2C+czarna" TargetMode="External"/><Relationship Id="rId3" Type="http://schemas.openxmlformats.org/officeDocument/2006/relationships/hyperlink" Target="https://amazon.pl/dp/B0CLWC2FF9" TargetMode="External"/><Relationship Id="rId12" Type="http://schemas.openxmlformats.org/officeDocument/2006/relationships/hyperlink" Target="https://www.google.pl/search?q=Flipper+Swimsafe+1010+-+Skrzyd%C5%82a+wodne+dla+niemowl%C4%85t+od+12+miesi%C4%99cy%2C+bezpieczna+pomoc+w+p%C5%82ywaniu+z+rdzeniem+z+nie%C5%82amliwej+pianki" TargetMode="External"/><Relationship Id="rId17" Type="http://schemas.openxmlformats.org/officeDocument/2006/relationships/hyperlink" Target="https://amazon.pl/dp/B0B4KB956Y" TargetMode="External"/><Relationship Id="rId25" Type="http://schemas.openxmlformats.org/officeDocument/2006/relationships/hyperlink" Target="https://amazon.pl/dp/B01ELMGWUE" TargetMode="External"/><Relationship Id="rId33" Type="http://schemas.openxmlformats.org/officeDocument/2006/relationships/hyperlink" Target="https://amazon.pl/dp/B0CB126Y39" TargetMode="External"/><Relationship Id="rId38" Type="http://schemas.openxmlformats.org/officeDocument/2006/relationships/hyperlink" Target="https://www.google.pl/search?q=Dwustronna+tablica+sucho%C5%9Bcieralna+BIC+Velleda+%2821+%C3%97+31+cm%29+z+pisakiem+do+tablic+sucho%C5%9Bcieralnych+i+gumk%C4%85+%E2%80%93+r%C3%B3%C5%BCne+kolory+ramek%2C+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400.82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96.2</v>
      </c>
    </row>
    <row r="4" spans="1:6" ht="50.1" customHeight="1" x14ac:dyDescent="0.25">
      <c r="A4" s="1"/>
      <c r="B4" s="2" t="s">
        <v>14</v>
      </c>
      <c r="C4" s="3"/>
      <c r="D4" s="2" t="s">
        <v>15</v>
      </c>
      <c r="E4" s="1" t="s">
        <v>16</v>
      </c>
      <c r="F4" s="1">
        <v>58.59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36.25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31.39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23.22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17.66</v>
      </c>
    </row>
    <row r="9" spans="1:6" ht="50.1" customHeight="1" x14ac:dyDescent="0.25">
      <c r="A9" s="1"/>
      <c r="B9" s="2" t="s">
        <v>33</v>
      </c>
      <c r="C9" s="3"/>
      <c r="D9" s="2" t="s">
        <v>34</v>
      </c>
      <c r="E9" s="1" t="s">
        <v>35</v>
      </c>
      <c r="F9" s="1">
        <v>17.16</v>
      </c>
    </row>
    <row r="10" spans="1:6" ht="50.1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14.93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12.99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12.84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12.75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9.31</v>
      </c>
    </row>
    <row r="15" spans="1:6" ht="50.1" customHeight="1" x14ac:dyDescent="0.25">
      <c r="A15" s="1"/>
      <c r="B15" s="2" t="s">
        <v>56</v>
      </c>
      <c r="C15" s="3"/>
      <c r="D15" s="2" t="s">
        <v>57</v>
      </c>
      <c r="E15" s="1" t="s">
        <v>58</v>
      </c>
      <c r="F15" s="1">
        <v>8.82</v>
      </c>
    </row>
    <row r="16" spans="1:6" ht="50.1" customHeight="1" x14ac:dyDescent="0.25">
      <c r="A16" s="1"/>
      <c r="B16" s="2" t="s">
        <v>59</v>
      </c>
      <c r="C16" s="3"/>
      <c r="D16" s="2" t="s">
        <v>60</v>
      </c>
      <c r="E16" s="1" t="s">
        <v>61</v>
      </c>
      <c r="F16" s="1">
        <v>8.48</v>
      </c>
    </row>
    <row r="17" spans="1:6" ht="50.1" customHeight="1" x14ac:dyDescent="0.25">
      <c r="A17" s="1"/>
      <c r="B17" s="2" t="s">
        <v>62</v>
      </c>
      <c r="C17" s="3" t="s">
        <v>63</v>
      </c>
      <c r="D17" s="2" t="s">
        <v>64</v>
      </c>
      <c r="E17" s="1" t="s">
        <v>65</v>
      </c>
      <c r="F17" s="1">
        <v>7.91</v>
      </c>
    </row>
    <row r="18" spans="1:6" ht="50.1" customHeight="1" x14ac:dyDescent="0.25">
      <c r="A18" s="1"/>
      <c r="B18" s="2" t="s">
        <v>66</v>
      </c>
      <c r="C18" s="3"/>
      <c r="D18" s="2" t="s">
        <v>67</v>
      </c>
      <c r="E18" s="1" t="s">
        <v>68</v>
      </c>
      <c r="F18" s="1">
        <v>7.88</v>
      </c>
    </row>
    <row r="19" spans="1:6" ht="50.1" customHeight="1" x14ac:dyDescent="0.25">
      <c r="A19" s="1"/>
      <c r="B19" s="2" t="s">
        <v>69</v>
      </c>
      <c r="C19" s="3" t="s">
        <v>70</v>
      </c>
      <c r="D19" s="2" t="s">
        <v>71</v>
      </c>
      <c r="E19" s="1" t="s">
        <v>72</v>
      </c>
      <c r="F19" s="1">
        <v>6.25</v>
      </c>
    </row>
    <row r="20" spans="1:6" ht="50.1" customHeight="1" x14ac:dyDescent="0.25">
      <c r="A20" s="1"/>
      <c r="B20" s="2" t="s">
        <v>73</v>
      </c>
      <c r="C20" s="3"/>
      <c r="D20" s="2" t="s">
        <v>74</v>
      </c>
      <c r="E20" s="1" t="s">
        <v>75</v>
      </c>
      <c r="F20" s="1">
        <v>2.58</v>
      </c>
    </row>
    <row r="21" spans="1:6" ht="50.1" customHeight="1" x14ac:dyDescent="0.25">
      <c r="A21" s="1"/>
      <c r="B21" s="2" t="s">
        <v>73</v>
      </c>
      <c r="C21" s="3"/>
      <c r="D21" s="2" t="s">
        <v>74</v>
      </c>
      <c r="E21" s="1" t="s">
        <v>76</v>
      </c>
      <c r="F21" s="1">
        <v>2.58</v>
      </c>
    </row>
    <row r="22" spans="1:6" x14ac:dyDescent="0.25">
      <c r="A22" s="4" t="s">
        <v>77</v>
      </c>
      <c r="B22" s="5" t="s">
        <v>78</v>
      </c>
    </row>
    <row r="23" spans="1:6" x14ac:dyDescent="0.25">
      <c r="A23" s="4" t="s">
        <v>79</v>
      </c>
      <c r="B23" s="6">
        <f>SUM(F2:F21)*4.77</f>
        <v>3761.6696999999999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2025-08-12T21:40:43Z</dcterms:created>
  <dcterms:modified xsi:type="dcterms:W3CDTF">2025-08-12T21:43:46Z</dcterms:modified>
  <cp:category/>
</cp:coreProperties>
</file>