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9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<sst xmlns="http://schemas.openxmlformats.org/spreadsheetml/2006/main" count="88" uniqueCount="88">
  <si>
    <t>Zdjęcie produktu</t>
  </si>
  <si>
    <t>Nazwa produktu</t>
  </si>
  <si>
    <t>Ean</t>
  </si>
  <si>
    <t>Asin</t>
  </si>
  <si>
    <t>Lpn</t>
  </si>
  <si>
    <t>Cena</t>
  </si>
  <si>
    <t>Black Crevice Kask narciarski Gstaad I kask narciarski z wizjerem w stylu pilota, kask narciarski dla mężczyzn i kobiet, kask na</t>
  </si>
  <si>
    <t>9120071617271</t>
  </si>
  <si>
    <t>B01GPR4Y30</t>
  </si>
  <si>
    <t>LPNHE914370262</t>
  </si>
  <si>
    <t>Tacens RADIX VII AG 800, Full Modularny Zasilacz ATX 800W, 10 Lat Gwarancji, 80Plus Silver, Sprawność +87%, Wentylator 140mm FDB</t>
  </si>
  <si>
    <t>8435693102915</t>
  </si>
  <si>
    <t>B0BT1Y6D8M</t>
  </si>
  <si>
    <t>LPNHE893305144</t>
  </si>
  <si>
    <t>ALPINA Unisex - Dorośli, BRIX Kask narciarski, dirt-blue matt, 55-59 cm</t>
  </si>
  <si>
    <t>4003692319449</t>
  </si>
  <si>
    <t>B0BSNSX69T</t>
  </si>
  <si>
    <t>LPNHE917445895</t>
  </si>
  <si>
    <t>Xiaomi Redmi Watch 3 Active OB03600 Smartwatch, Czarny, 1.83" Nowoczesny Czarny</t>
  </si>
  <si>
    <t>6941812726396</t>
  </si>
  <si>
    <t>B0C7R1RN2D</t>
  </si>
  <si>
    <t>LPNRP036894689</t>
  </si>
  <si>
    <t>Amazon Basics - urządzenie wiążące, szare</t>
  </si>
  <si>
    <t>0840095847124</t>
  </si>
  <si>
    <t>B086N8NXHR</t>
  </si>
  <si>
    <t>LPNHE912603316</t>
  </si>
  <si>
    <t xml:space="preserve">LONPOO Przenośny odtwarzacz CD Boombox z Bluetooth, radiem FM, USB, AUX-IN, wyjście słuchawkowe, dźwięk stereo, zasilanie AC/DC </t>
  </si>
  <si>
    <t>0787414635386</t>
  </si>
  <si>
    <t>B07P93QS5N</t>
  </si>
  <si>
    <t>LPNHE912851783</t>
  </si>
  <si>
    <t>FALKE SK1 M KH-16506 Męskie Skarpety do Wspinaczki, Czarny, Rozmiar 44 - 45, 16506</t>
  </si>
  <si>
    <t>4043876898926</t>
  </si>
  <si>
    <t>B00VKC4KZ8</t>
  </si>
  <si>
    <t>LPNRP037327564</t>
  </si>
  <si>
    <t>Ariete Blender nurkowy ze śniadaniem 606, blenderem nurkowym, minipimerem z 2 prędkościami, ostrzem ze stali nierdzewnej, wyjmow</t>
  </si>
  <si>
    <t>8003705121904</t>
  </si>
  <si>
    <t>B0BG62G1YV</t>
  </si>
  <si>
    <t>LPNHE893284113</t>
  </si>
  <si>
    <t>Reiner SCT tanJack zdjęcie QR I Chip Tan Generator dla bankowości internetowej czarny</t>
  </si>
  <si>
    <t>4011170083935</t>
  </si>
  <si>
    <t>B07NPGPDNY</t>
  </si>
  <si>
    <t>LPNHE924309851</t>
  </si>
  <si>
    <t>Ansmann baterie do ładowania Mignon AA 1 2V 8 szt. srebro AA 2850 mAh Pojedynczy</t>
  </si>
  <si>
    <t>8009935033192</t>
  </si>
  <si>
    <t>B004Z0ODCW</t>
  </si>
  <si>
    <t>LPNHE858169504</t>
  </si>
  <si>
    <t>LastTissue® Pudełko na chusteczki higieniczne – przyjazne dla środowiska chusteczki wielokrotnego użytku z bawełny (niebieskie)</t>
  </si>
  <si>
    <t>5714820211816</t>
  </si>
  <si>
    <t>B08FDF38Y6</t>
  </si>
  <si>
    <t>LPNHE917100737</t>
  </si>
  <si>
    <t>ION8 Butelka na Wodę dla Dzieci ze Stali, 400 ml/13 oz, Szczelna, Łatwa do Otwarcia, Bezpieczny Zamek, Można Myć w Zmywarce, Skł</t>
  </si>
  <si>
    <t>0619098088953</t>
  </si>
  <si>
    <t>B0BS6TFCJD</t>
  </si>
  <si>
    <t>LPNRP034059669</t>
  </si>
  <si>
    <t>AORIN Wysokiej jakości izolowane próżniowo butelki na napoje ze stali nierdzewnej - 24 godziny chłodzenia i 12 godzin lakierowan</t>
  </si>
  <si>
    <t>0747992589341</t>
  </si>
  <si>
    <t>B071ZQMY9W</t>
  </si>
  <si>
    <t>LPNHE923187625</t>
  </si>
  <si>
    <t>BenjiPower - 4 x LS14250 1/2 AA 3,6 V Li-SOCL2 Lithium</t>
  </si>
  <si>
    <t>3760400480891</t>
  </si>
  <si>
    <t>B0CYLWRHDD</t>
  </si>
  <si>
    <t>LPNHE912607951</t>
  </si>
  <si>
    <t>Cretacolor Zestaw grafitowych ołowiów, 6 kolorów</t>
  </si>
  <si>
    <t>9002592264007</t>
  </si>
  <si>
    <t>B009ONRLI8</t>
  </si>
  <si>
    <t>LPNRP037537792</t>
  </si>
  <si>
    <t>2 szt. maty do zlewu, szare</t>
  </si>
  <si>
    <t>0762221895574</t>
  </si>
  <si>
    <t>B0DD78RGKN</t>
  </si>
  <si>
    <t>LPNRP037111684</t>
  </si>
  <si>
    <t>COM-FOUR® 3x ogrzewanie nawilzacza powietrza - grzejnikowy nawilzacz powietrza w kolorze bialym - parownik wody grzewczej wykona</t>
  </si>
  <si>
    <t>4251805420753</t>
  </si>
  <si>
    <t>B08P211J6D</t>
  </si>
  <si>
    <t>LPNHE923353592</t>
  </si>
  <si>
    <t>Dunlop Pro Coach piłki tenisowe żółty normal</t>
  </si>
  <si>
    <t>0045566167767</t>
  </si>
  <si>
    <t>B07TV7Y7XL</t>
  </si>
  <si>
    <t>LPNRP037027396</t>
  </si>
  <si>
    <t xml:space="preserve">ivoler Silikonowe etui do Huawei Mate 20 [wojskowa ochrona] odporne na uderzenia, cienkie, miękkie, elastyczne, TPU, odporne na </t>
  </si>
  <si>
    <t>B0CRYGCSRB</t>
  </si>
  <si>
    <t>LPNHE897772716</t>
  </si>
  <si>
    <t>Herlitz Zszywki nr 10, 2x 1000 sztuk na karcie, ocynkowane</t>
  </si>
  <si>
    <t>4008118760621</t>
  </si>
  <si>
    <t>B00191PLO4</t>
  </si>
  <si>
    <t>LPNHE926020359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</si>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</sst>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667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000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76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0VKC4KZ8" TargetMode="External"/><Relationship Id="rId18" Type="http://schemas.openxmlformats.org/officeDocument/2006/relationships/hyperlink" Target="https://www.google.pl/search?q=Reiner+SCT+tanJack+zdj%C4%99cie+QR+I+Chip+Tan+Generator+dla+bankowo%C5%9Bci+internetowej+czarny" TargetMode="External"/><Relationship Id="rId26" Type="http://schemas.openxmlformats.org/officeDocument/2006/relationships/hyperlink" Target="https://www.google.pl/search?q=AORIN+Wysokiej+jako%C5%9Bci+izolowane+pr%C3%B3%C5%BCniowo+butelki+na+napoje+ze+stali+nierdzewnej+-+24+godziny+ch%C5%82odzenia+i+12+godzin+lakierowan" TargetMode="External"/><Relationship Id="rId39" Type="http://schemas.openxmlformats.org/officeDocument/2006/relationships/hyperlink" Target="https://amazon.pl/dp/B00191PLO4" TargetMode="External"/><Relationship Id="rId21" Type="http://schemas.openxmlformats.org/officeDocument/2006/relationships/hyperlink" Target="https://amazon.pl/dp/B08FDF38Y6" TargetMode="External"/><Relationship Id="rId34" Type="http://schemas.openxmlformats.org/officeDocument/2006/relationships/hyperlink" Target="https://www.google.pl/search?q=COM-FOUR%C2%AE+3x+ogrzewanie+nawilzacza+powietrza+-+grzejnikowy+nawilzacz+powietrza+w+kolorze+bialym+-+parownik+wody+grzewczej+wykon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C7R1RN2D" TargetMode="External"/><Relationship Id="rId2" Type="http://schemas.openxmlformats.org/officeDocument/2006/relationships/hyperlink" Target="https://www.google.pl/search?q=Black+Crevice+Kask+narciarski+Gstaad+I+kask+narciarski+z+wizjerem+w+stylu+pilota%2C+kask+narciarski+dla+m%C4%99%C5%BCczyzn+i+kobiet%2C+kask+na" TargetMode="External"/><Relationship Id="rId16" Type="http://schemas.openxmlformats.org/officeDocument/2006/relationships/hyperlink" Target="https://www.google.pl/search?q=Ariete+Blender+nurkowy+ze+%C5%9Bniadaniem+606%2C+blenderem+nurkowym%2C+minipimerem+z+2+pr%C4%99dko%C5%9Bciami%2C+ostrzem+ze+stali+nierdzewnej%2C+wyjmow" TargetMode="External"/><Relationship Id="rId20" Type="http://schemas.openxmlformats.org/officeDocument/2006/relationships/hyperlink" Target="https://www.google.pl/search?q=Ansmann+baterie+do+%C5%82adowania+Mignon+AA+1+2V+8+szt.+srebro+AA+2850+mAh+Pojedynczy" TargetMode="External"/><Relationship Id="rId29" Type="http://schemas.openxmlformats.org/officeDocument/2006/relationships/hyperlink" Target="https://amazon.pl/dp/B009ONRLI8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1GPR4Y30" TargetMode="External"/><Relationship Id="rId6" Type="http://schemas.openxmlformats.org/officeDocument/2006/relationships/hyperlink" Target="https://www.google.pl/search?q=ALPINA+Unisex+-+Doro%C5%9Bli%2C+BRIX+Kask+narciarski%2C+dirt-blue+matt%2C+55-59+cm" TargetMode="External"/><Relationship Id="rId11" Type="http://schemas.openxmlformats.org/officeDocument/2006/relationships/hyperlink" Target="https://amazon.pl/dp/B07P93QS5N" TargetMode="External"/><Relationship Id="rId24" Type="http://schemas.openxmlformats.org/officeDocument/2006/relationships/hyperlink" Target="https://www.google.pl/search?q=ION8+Butelka+na+Wod%C4%99+dla+Dzieci+ze+Stali%2C+400+ml%2F13+oz%2C+Szczelna%2C+%C5%81atwa+do+Otwarcia%2C+Bezpieczny+Zamek%2C+Mo%C5%BCna+My%C4%87+w+Zmywarce%2C+Sk%C5%82" TargetMode="External"/><Relationship Id="rId32" Type="http://schemas.openxmlformats.org/officeDocument/2006/relationships/hyperlink" Target="https://www.google.pl/search?q=2+szt.+maty+do+zlewu%2C+szare" TargetMode="External"/><Relationship Id="rId37" Type="http://schemas.openxmlformats.org/officeDocument/2006/relationships/hyperlink" Target="https://amazon.pl/dp/B0CRYGCSRB" TargetMode="External"/><Relationship Id="rId40" Type="http://schemas.openxmlformats.org/officeDocument/2006/relationships/hyperlink" Target="https://www.google.pl/search?q=Herlitz+Zszywki+nr+10%2C+2x+1000+sztuk+na+karcie%2C+ocynkowane" TargetMode="External"/><Relationship Id="rId5" Type="http://schemas.openxmlformats.org/officeDocument/2006/relationships/hyperlink" Target="https://amazon.pl/dp/B0BSNSX69T" TargetMode="External"/><Relationship Id="rId15" Type="http://schemas.openxmlformats.org/officeDocument/2006/relationships/hyperlink" Target="https://amazon.pl/dp/B0BG62G1YV" TargetMode="External"/><Relationship Id="rId23" Type="http://schemas.openxmlformats.org/officeDocument/2006/relationships/hyperlink" Target="https://amazon.pl/dp/B0BS6TFCJD" TargetMode="External"/><Relationship Id="rId28" Type="http://schemas.openxmlformats.org/officeDocument/2006/relationships/hyperlink" Target="https://www.google.pl/search?q=BenjiPower+-+4+x+LS14250+1%2F2+AA+3%2C6+V+Li-SOCL2+Lithium" TargetMode="External"/><Relationship Id="rId36" Type="http://schemas.openxmlformats.org/officeDocument/2006/relationships/hyperlink" Target="https://www.google.pl/search?q=Dunlop+Pro+Coach+pi%C5%82ki+tenisowe+%C5%BC%C3%B3%C5%82ty+normal" TargetMode="External"/><Relationship Id="rId10" Type="http://schemas.openxmlformats.org/officeDocument/2006/relationships/hyperlink" Target="https://www.google.pl/search?q=Amazon+Basics+-+urz%C4%85dzenie+wi%C4%85%C5%BC%C4%85ce%2C+szare" TargetMode="External"/><Relationship Id="rId19" Type="http://schemas.openxmlformats.org/officeDocument/2006/relationships/hyperlink" Target="https://amazon.pl/dp/B004Z0ODCW" TargetMode="External"/><Relationship Id="rId31" Type="http://schemas.openxmlformats.org/officeDocument/2006/relationships/hyperlink" Target="https://amazon.pl/dp/B0DD78RGKN" TargetMode="External"/><Relationship Id="rId4" Type="http://schemas.openxmlformats.org/officeDocument/2006/relationships/hyperlink" Target="https://www.google.pl/search?q=Tacens+RADIX+VII+AG+800%2C+Full+Modularny+Zasilacz+ATX+800W%2C+10+Lat+Gwarancji%2C+80Plus+Silver%2C+Sprawno%C5%9B%C4%87+%2B87%25%2C+Wentylator+140mm+FDB" TargetMode="External"/><Relationship Id="rId9" Type="http://schemas.openxmlformats.org/officeDocument/2006/relationships/hyperlink" Target="https://amazon.pl/dp/B086N8NXHR" TargetMode="External"/><Relationship Id="rId14" Type="http://schemas.openxmlformats.org/officeDocument/2006/relationships/hyperlink" Target="https://www.google.pl/search?q=FALKE+SK1+M+KH-16506+M%C4%99skie+Skarpety+do+Wspinaczki%2C+Czarny%2C+Rozmiar+44+-+45%2C+16506" TargetMode="External"/><Relationship Id="rId22" Type="http://schemas.openxmlformats.org/officeDocument/2006/relationships/hyperlink" Target="https://www.google.pl/search?q=LastTissue%C2%AE+Pude%C5%82ko+na+chusteczki+higieniczne+%E2%80%93+przyjazne+dla+%C5%9Brodowiska+chusteczki+wielokrotnego+u%C5%BCytku+z+bawe%C5%82ny+%28niebieskie%29" TargetMode="External"/><Relationship Id="rId27" Type="http://schemas.openxmlformats.org/officeDocument/2006/relationships/hyperlink" Target="https://amazon.pl/dp/B0CYLWRHDD" TargetMode="External"/><Relationship Id="rId30" Type="http://schemas.openxmlformats.org/officeDocument/2006/relationships/hyperlink" Target="https://www.google.pl/search?q=Cretacolor+Zestaw+grafitowych+o%C5%82owi%C3%B3w%2C+6+kolor%C3%B3w" TargetMode="External"/><Relationship Id="rId35" Type="http://schemas.openxmlformats.org/officeDocument/2006/relationships/hyperlink" Target="https://amazon.pl/dp/B07TV7Y7XL" TargetMode="External"/><Relationship Id="rId8" Type="http://schemas.openxmlformats.org/officeDocument/2006/relationships/hyperlink" Target="https://www.google.pl/search?q=Xiaomi+Redmi+Watch+3+Active+OB03600+Smartwatch%2C+Czarny%2C+1.83%22+Nowoczesny+Czarny" TargetMode="External"/><Relationship Id="rId3" Type="http://schemas.openxmlformats.org/officeDocument/2006/relationships/hyperlink" Target="https://amazon.pl/dp/B0BT1Y6D8M" TargetMode="External"/><Relationship Id="rId12" Type="http://schemas.openxmlformats.org/officeDocument/2006/relationships/hyperlink" Target="https://www.google.pl/search?q=LONPOO+Przeno%C5%9Bny+odtwarzacz+CD+Boombox+z+Bluetooth%2C+radiem+FM%2C+USB%2C+AUX-IN%2C+wyj%C5%9Bcie+s%C5%82uchawkowe%2C+d%C5%BAwi%C4%99k+stereo%2C+zasilanie+AC%2FDC+" TargetMode="External"/><Relationship Id="rId17" Type="http://schemas.openxmlformats.org/officeDocument/2006/relationships/hyperlink" Target="https://amazon.pl/dp/B07NPGPDNY" TargetMode="External"/><Relationship Id="rId25" Type="http://schemas.openxmlformats.org/officeDocument/2006/relationships/hyperlink" Target="https://amazon.pl/dp/B071ZQMY9W" TargetMode="External"/><Relationship Id="rId33" Type="http://schemas.openxmlformats.org/officeDocument/2006/relationships/hyperlink" Target="https://amazon.pl/dp/B08P211J6D" TargetMode="External"/><Relationship Id="rId38" Type="http://schemas.openxmlformats.org/officeDocument/2006/relationships/hyperlink" Target="https://www.google.pl/search?q=ivoler+Silikonowe+etui+do+Huawei+Mate+20+%5Bwojskowa+ochrona%5D+odporne+na+uderzenia%2C+cienkie%2C+mi%C4%99kkie%2C+elastyczne%2C+TPU%2C+odporne+na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127.45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78.680000000000007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75.650000000000006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47.62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46.86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44.86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33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31.54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27.26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25.24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19.170000000000002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16.89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16.11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16.09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13.84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8.66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6.88</v>
      </c>
    </row>
    <row r="19" spans="1:6" ht="50.1" customHeight="1" x14ac:dyDescent="0.25">
      <c r="A19" s="1"/>
      <c r="B19" s="2" t="s">
        <v>74</v>
      </c>
      <c r="C19" s="3" t="s">
        <v>75</v>
      </c>
      <c r="D19" s="2" t="s">
        <v>76</v>
      </c>
      <c r="E19" s="1" t="s">
        <v>77</v>
      </c>
      <c r="F19" s="1">
        <v>5.76</v>
      </c>
    </row>
    <row r="20" spans="1:6" ht="50.1" customHeight="1" x14ac:dyDescent="0.25">
      <c r="A20" s="1"/>
      <c r="B20" s="2" t="s">
        <v>78</v>
      </c>
      <c r="C20" s="3"/>
      <c r="D20" s="2" t="s">
        <v>79</v>
      </c>
      <c r="E20" s="1" t="s">
        <v>80</v>
      </c>
      <c r="F20" s="1">
        <v>4.63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0.93</v>
      </c>
    </row>
    <row r="22" spans="1:6" x14ac:dyDescent="0.25">
      <c r="A22" s="4" t="s">
        <v>85</v>
      </c>
      <c r="B22" s="5" t="s">
        <v>86</v>
      </c>
    </row>
    <row r="23" spans="1:6" x14ac:dyDescent="0.25">
      <c r="A23" s="4" t="s">
        <v>87</v>
      </c>
      <c r="B23" s="6">
        <f>SUM(F2:F21)*4.77</f>
        <v>3086.7623999999996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2025-08-14T06:35:55Z</dcterms:created>
  <dcterms:modified xsi:type="dcterms:W3CDTF">2025-08-14T06:47:10Z</dcterms:modified>
  <cp:category/>
</cp:coreProperties>
</file>