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9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<sst xmlns="http://schemas.openxmlformats.org/spreadsheetml/2006/main" count="88" uniqueCount="88">
  <si>
    <t>Zdjęcie produktu</t>
  </si>
  <si>
    <t>Nazwa produktu</t>
  </si>
  <si>
    <t>Ean</t>
  </si>
  <si>
    <t>Asin</t>
  </si>
  <si>
    <t>Lpn</t>
  </si>
  <si>
    <t>Cena</t>
  </si>
  <si>
    <t>HP 12C Platinum</t>
  </si>
  <si>
    <t>0642125278317</t>
  </si>
  <si>
    <t>B001B4SYBQ</t>
  </si>
  <si>
    <t>LPNHE889278388</t>
  </si>
  <si>
    <t>LifeStraw Go Series – butelka z filtrem do wody bez BPA do podróży i codziennego użytku, usuwa bakterie, pasożyty i mikroplastik</t>
  </si>
  <si>
    <t>7640144287153</t>
  </si>
  <si>
    <t>B0BY3B44WT</t>
  </si>
  <si>
    <t>LPNHE920907493</t>
  </si>
  <si>
    <t>Black Crevice Dziecięcy kask narciarski Stubai, czarny, 52-54 cm</t>
  </si>
  <si>
    <t>9120071617172</t>
  </si>
  <si>
    <t>B01GDWO80G</t>
  </si>
  <si>
    <t>LPNHE913523331</t>
  </si>
  <si>
    <t>Pure Elan DAB+ przenośne radio DAB+ z Bluetooth 5.0 (DAB/DAB+ i radio FM, kolorowy wyświetlacz TFT, 20 stacji radiowych, przycis</t>
  </si>
  <si>
    <t>0759454484781</t>
  </si>
  <si>
    <t>B08L6SYKY9</t>
  </si>
  <si>
    <t>LPNHE902329818</t>
  </si>
  <si>
    <t>NIPS 140803001 zestaw do owijania (600 m taśmy PP + 200 klamerek z tworzywa sztucznego) Pojedynczy</t>
  </si>
  <si>
    <t>4000817949352</t>
  </si>
  <si>
    <t>B002C2XR86</t>
  </si>
  <si>
    <t>LPNHE915753451</t>
  </si>
  <si>
    <t>Alpina ZUPO młodzieżowy kask narciarski, pomarańczowy matowy, 54-58</t>
  </si>
  <si>
    <t>4003692306104</t>
  </si>
  <si>
    <t>B09F9XJR5C</t>
  </si>
  <si>
    <t>LPNHE924974880</t>
  </si>
  <si>
    <t>TechniSat TECHNIRADIO 50 – kompaktowy radiobudzik (DAB+, budzik FM z dużym wyświetlaczem LCD, podwójny alarm, gniazdo słuchawkow</t>
  </si>
  <si>
    <t>4019588039971</t>
  </si>
  <si>
    <t>B0CSMTMYWZ</t>
  </si>
  <si>
    <t>LPNHK365898300</t>
  </si>
  <si>
    <t>Trust Gaming GXT 232 Mantis USB Mikrofon mit Popfilter und Dreibeinstativ, Microphone für PC, Laptop, PS4 und PS5, Streaming, Po</t>
  </si>
  <si>
    <t>8713439226560</t>
  </si>
  <si>
    <t>B07CZ6LWW4</t>
  </si>
  <si>
    <t>LPNHE914408522</t>
  </si>
  <si>
    <t>FOYOCER Worek bokserski dla dzieci z rękawicami bokserskimi 160 cm Ninja dziecięcy worek bokserski 3-12 z natychmiastowym odbici</t>
  </si>
  <si>
    <t>B0CJ33SNR4</t>
  </si>
  <si>
    <t>LPNWE278739274</t>
  </si>
  <si>
    <t>Denver DM-24 Discman, Schwarz Bez antywstrząsów Pojedynczy</t>
  </si>
  <si>
    <t>5706751021114</t>
  </si>
  <si>
    <t>B00GWL2T1E</t>
  </si>
  <si>
    <t>LPNHK358765484</t>
  </si>
  <si>
    <t>PHILIPS TAT2139BK/00 True Wireless douszne słuchawki Bluetooth - małe pąki. Świetna jakość Naturalny dźwięk. Dynamiczny bas, kie</t>
  </si>
  <si>
    <t>4895229139565</t>
  </si>
  <si>
    <t>B0D4Z4FQPJ</t>
  </si>
  <si>
    <t>LPNHE866046615</t>
  </si>
  <si>
    <t>Hy-Pro Euro 2024 piłka nożna, rozmiar 5, oficjalna licencja, UEFA, trening, mecz, towar, kolekcja dla dzieci i dorosłych</t>
  </si>
  <si>
    <t>5037970096448</t>
  </si>
  <si>
    <t>B0CRVVWMYY</t>
  </si>
  <si>
    <t>LPNHE919255994</t>
  </si>
  <si>
    <t>alldoro 60312 Softball Ø 18 cm, Czarny/Biały</t>
  </si>
  <si>
    <t>4251357603123</t>
  </si>
  <si>
    <t>B078SPCVSR</t>
  </si>
  <si>
    <t>LPNRP032915969</t>
  </si>
  <si>
    <t xml:space="preserve">GreenBlue GB202 Watomierz z Wyświetlaczem LCD, Licznik Energii, Miernik do Zużycia Prądu, Watomierz Mierzy Napięcie i Natężenie </t>
  </si>
  <si>
    <t>5903292800349</t>
  </si>
  <si>
    <t>B00E5BONDU</t>
  </si>
  <si>
    <t>LPNHE902192870</t>
  </si>
  <si>
    <t>SBS Uniwersalne etui na smartfony, do smartfonów do 6,8", zamknięcie na magnes, łatwe wyciąganie, czarne</t>
  </si>
  <si>
    <t>8018417323058</t>
  </si>
  <si>
    <t>B0D49FQ5XV</t>
  </si>
  <si>
    <t>LPNHE909853012</t>
  </si>
  <si>
    <t>tempo di saldi Megaphone Profesjonalny głośnik syrenka muzyczna zasięg 200 m</t>
  </si>
  <si>
    <t>0793579950769</t>
  </si>
  <si>
    <t>B0779C5ZF6</t>
  </si>
  <si>
    <t>LPNHE918370357</t>
  </si>
  <si>
    <t>Lina Lernkarte, 500 Kart Indeksowych W Praktycznym Pudełku Do Nauki Din A8, 7,4 cm X 5,2 cm, 190 G/M², z Podszewką, Fsc, Pudełko</t>
  </si>
  <si>
    <t>0741807674376</t>
  </si>
  <si>
    <t>B06WGYRDNJ</t>
  </si>
  <si>
    <t>LPNHK379580045</t>
  </si>
  <si>
    <t>Colourbook Dziki balustrad balustrady z kołem regulacyjnym, ołówek mechaniczny (Paradise Pink)</t>
  </si>
  <si>
    <t>8050249964597</t>
  </si>
  <si>
    <t>B0D7W9NZK1</t>
  </si>
  <si>
    <t>LPNHE909339485</t>
  </si>
  <si>
    <t xml:space="preserve">AQUAWATER - 104190 - Wkład zwojowy 5 mikronów - 6 miesięcy - Przesuwany filtr z węglem aktywnym lub polifosforanowym - 0,260 kg </t>
  </si>
  <si>
    <t>3700350803494</t>
  </si>
  <si>
    <t>B09Z29ZZ3B</t>
  </si>
  <si>
    <t>LPNRP029021540</t>
  </si>
  <si>
    <t>Brunnen 1079661635 Buchkalender Modell 796 (2025)| 2 Seiten = 1 Woche| A5| 128 Seiten| Balacron-Einband| grau</t>
  </si>
  <si>
    <t>4061947129328</t>
  </si>
  <si>
    <t>B0CT2M3BR5</t>
  </si>
  <si>
    <t>LPNHE920341196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</si>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</sst>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191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524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000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8858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476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381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667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857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42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SMTMYWZ" TargetMode="External"/><Relationship Id="rId18" Type="http://schemas.openxmlformats.org/officeDocument/2006/relationships/hyperlink" Target="https://www.google.pl/search?q=FOYOCER+Worek+bokserski+dla+dzieci+z+r%C4%99kawicami+bokserskimi+160+cm+Ninja+dzieci%C4%99cy+worek+bokserski+3-12+z+natychmiastowym+odbici" TargetMode="External"/><Relationship Id="rId26" Type="http://schemas.openxmlformats.org/officeDocument/2006/relationships/hyperlink" Target="https://www.google.pl/search?q=alldoro+60312+Softball+%C3%98+18+cm%2C+Czarny%2FBia%C5%82y" TargetMode="External"/><Relationship Id="rId39" Type="http://schemas.openxmlformats.org/officeDocument/2006/relationships/hyperlink" Target="https://amazon.pl/dp/B0CT2M3BR5" TargetMode="External"/><Relationship Id="rId21" Type="http://schemas.openxmlformats.org/officeDocument/2006/relationships/hyperlink" Target="https://amazon.pl/dp/B0D4Z4FQPJ" TargetMode="External"/><Relationship Id="rId34" Type="http://schemas.openxmlformats.org/officeDocument/2006/relationships/hyperlink" Target="https://www.google.pl/search?q=Lina+Lernkarte%2C+500+Kart+Indeksowych+W+Praktycznym+Pude%C5%82ku+Do+Nauki+Din+A8%2C+7%2C4+cm+X+5%2C2+cm%2C+190+G%2FM%C2%B2%2C+z+Podszewk%C4%85%2C+Fsc%2C+Pude%C5%82ko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8L6SYKY9" TargetMode="External"/><Relationship Id="rId2" Type="http://schemas.openxmlformats.org/officeDocument/2006/relationships/hyperlink" Target="https://www.google.pl/search?q=HP+12C+Platinum" TargetMode="External"/><Relationship Id="rId16" Type="http://schemas.openxmlformats.org/officeDocument/2006/relationships/hyperlink" Target="https://www.google.pl/search?q=Trust+Gaming+GXT+232+Mantis+USB+Mikrofon+mit+Popfilter+und+Dreibeinstativ%2C+Microphone+f%C3%BCr+PC%2C+Laptop%2C+PS4+und+PS5%2C+Streaming%2C+Po" TargetMode="External"/><Relationship Id="rId20" Type="http://schemas.openxmlformats.org/officeDocument/2006/relationships/hyperlink" Target="https://www.google.pl/search?q=Denver+DM-24+Discman%2C+Schwarz+Bez+antywstrz%C4%85s%C3%B3w+Pojedynczy" TargetMode="External"/><Relationship Id="rId29" Type="http://schemas.openxmlformats.org/officeDocument/2006/relationships/hyperlink" Target="https://amazon.pl/dp/B0D49FQ5XV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01B4SYBQ" TargetMode="External"/><Relationship Id="rId6" Type="http://schemas.openxmlformats.org/officeDocument/2006/relationships/hyperlink" Target="https://www.google.pl/search?q=Black+Crevice+Dzieci%C4%99cy+kask+narciarski+Stubai%2C+czarny%2C+52-54+cm" TargetMode="External"/><Relationship Id="rId11" Type="http://schemas.openxmlformats.org/officeDocument/2006/relationships/hyperlink" Target="https://amazon.pl/dp/B09F9XJR5C" TargetMode="External"/><Relationship Id="rId24" Type="http://schemas.openxmlformats.org/officeDocument/2006/relationships/hyperlink" Target="https://www.google.pl/search?q=Hy-Pro+Euro+2024+pi%C5%82ka+no%C5%BCna%2C+rozmiar+5%2C+oficjalna+licencja%2C+UEFA%2C+trening%2C+mecz%2C+towar%2C+kolekcja+dla+dzieci+i+doros%C5%82ych" TargetMode="External"/><Relationship Id="rId32" Type="http://schemas.openxmlformats.org/officeDocument/2006/relationships/hyperlink" Target="https://www.google.pl/search?q=tempo+di+saldi+Megaphone+Profesjonalny+g%C5%82o%C5%9Bnik+syrenka+muzyczna+zasi%C4%99g+200+m" TargetMode="External"/><Relationship Id="rId37" Type="http://schemas.openxmlformats.org/officeDocument/2006/relationships/hyperlink" Target="https://amazon.pl/dp/B09Z29ZZ3B" TargetMode="External"/><Relationship Id="rId40" Type="http://schemas.openxmlformats.org/officeDocument/2006/relationships/hyperlink" Target="https://www.google.pl/search?q=Brunnen+1079661635+Buchkalender+Modell+796+%282025%29%7C+2+Seiten+%3D+1+Woche%7C+A5%7C+128+Seiten%7C+Balacron-Einband%7C+grau" TargetMode="External"/><Relationship Id="rId5" Type="http://schemas.openxmlformats.org/officeDocument/2006/relationships/hyperlink" Target="https://amazon.pl/dp/B01GDWO80G" TargetMode="External"/><Relationship Id="rId15" Type="http://schemas.openxmlformats.org/officeDocument/2006/relationships/hyperlink" Target="https://amazon.pl/dp/B07CZ6LWW4" TargetMode="External"/><Relationship Id="rId23" Type="http://schemas.openxmlformats.org/officeDocument/2006/relationships/hyperlink" Target="https://amazon.pl/dp/B0CRVVWMYY" TargetMode="External"/><Relationship Id="rId28" Type="http://schemas.openxmlformats.org/officeDocument/2006/relationships/hyperlink" Target="https://www.google.pl/search?q=GreenBlue+GB202+Watomierz+z+Wy%C5%9Bwietlaczem+LCD%2C+Licznik+Energii%2C+Miernik+do+Zu%C5%BCycia+Pr%C4%85du%2C+Watomierz+Mierzy+Napi%C4%99cie+i+Nat%C4%99%C5%BCenie+" TargetMode="External"/><Relationship Id="rId36" Type="http://schemas.openxmlformats.org/officeDocument/2006/relationships/hyperlink" Target="https://www.google.pl/search?q=Colourbook+Dziki+balustrad+balustrady+z+ko%C5%82em+regulacyjnym%2C+o%C5%82%C3%B3wek+mechaniczny+%28Paradise+Pink%29" TargetMode="External"/><Relationship Id="rId10" Type="http://schemas.openxmlformats.org/officeDocument/2006/relationships/hyperlink" Target="https://www.google.pl/search?q=NIPS+140803001+zestaw+do+owijania+%28600+m+ta%C5%9Bmy+PP+%2B+200+klamerek+z+tworzywa+sztucznego%29+Pojedynczy" TargetMode="External"/><Relationship Id="rId19" Type="http://schemas.openxmlformats.org/officeDocument/2006/relationships/hyperlink" Target="https://amazon.pl/dp/B00GWL2T1E" TargetMode="External"/><Relationship Id="rId31" Type="http://schemas.openxmlformats.org/officeDocument/2006/relationships/hyperlink" Target="https://amazon.pl/dp/B0779C5ZF6" TargetMode="External"/><Relationship Id="rId4" Type="http://schemas.openxmlformats.org/officeDocument/2006/relationships/hyperlink" Target="https://www.google.pl/search?q=LifeStraw+Go+Series+%E2%80%93+butelka+z+filtrem+do+wody+bez+BPA+do+podr%C3%B3%C5%BCy+i+codziennego+u%C5%BCytku%2C+usuwa+bakterie%2C+paso%C5%BCyty+i+mikroplastik" TargetMode="External"/><Relationship Id="rId9" Type="http://schemas.openxmlformats.org/officeDocument/2006/relationships/hyperlink" Target="https://amazon.pl/dp/B002C2XR86" TargetMode="External"/><Relationship Id="rId14" Type="http://schemas.openxmlformats.org/officeDocument/2006/relationships/hyperlink" Target="https://www.google.pl/search?q=TechniSat+TECHNIRADIO+50+%E2%80%93+kompaktowy+radiobudzik+%28DAB%2B%2C+budzik+FM+z+du%C5%BCym+wy%C5%9Bwietlaczem+LCD%2C+podw%C3%B3jny+alarm%2C+gniazdo+s%C5%82uchawkow" TargetMode="External"/><Relationship Id="rId22" Type="http://schemas.openxmlformats.org/officeDocument/2006/relationships/hyperlink" Target="https://www.google.pl/search?q=PHILIPS+TAT2139BK%2F00+True+Wireless+douszne+s%C5%82uchawki+Bluetooth+-+ma%C5%82e+p%C4%85ki.+%C5%9Awietna+jako%C5%9B%C4%87+Naturalny+d%C5%BAwi%C4%99k.+Dynamiczny+bas%2C+kie" TargetMode="External"/><Relationship Id="rId27" Type="http://schemas.openxmlformats.org/officeDocument/2006/relationships/hyperlink" Target="https://amazon.pl/dp/B00E5BONDU" TargetMode="External"/><Relationship Id="rId30" Type="http://schemas.openxmlformats.org/officeDocument/2006/relationships/hyperlink" Target="https://www.google.pl/search?q=SBS+Uniwersalne+etui+na+smartfony%2C+do+smartfon%C3%B3w+do+6%2C8%22%2C+zamkni%C4%99cie+na+magnes%2C+%C5%82atwe+wyci%C4%85ganie%2C+czarne" TargetMode="External"/><Relationship Id="rId35" Type="http://schemas.openxmlformats.org/officeDocument/2006/relationships/hyperlink" Target="https://amazon.pl/dp/B0D7W9NZK1" TargetMode="External"/><Relationship Id="rId8" Type="http://schemas.openxmlformats.org/officeDocument/2006/relationships/hyperlink" Target="https://www.google.pl/search?q=Pure+Elan+DAB%2B+przeno%C5%9Bne+radio+DAB%2B+z+Bluetooth+5.0+%28DAB%2FDAB%2B+i+radio+FM%2C+kolorowy+wy%C5%9Bwietlacz+TFT%2C+20+stacji+radiowych%2C+przycis" TargetMode="External"/><Relationship Id="rId3" Type="http://schemas.openxmlformats.org/officeDocument/2006/relationships/hyperlink" Target="https://amazon.pl/dp/B0BY3B44WT" TargetMode="External"/><Relationship Id="rId12" Type="http://schemas.openxmlformats.org/officeDocument/2006/relationships/hyperlink" Target="https://www.google.pl/search?q=Alpina+ZUPO+m%C5%82odzie%C5%BCowy+kask+narciarski%2C+pomara%C5%84czowy+matowy%2C+54-58" TargetMode="External"/><Relationship Id="rId17" Type="http://schemas.openxmlformats.org/officeDocument/2006/relationships/hyperlink" Target="https://amazon.pl/dp/B0CJ33SNR4" TargetMode="External"/><Relationship Id="rId25" Type="http://schemas.openxmlformats.org/officeDocument/2006/relationships/hyperlink" Target="https://amazon.pl/dp/B078SPCVSR" TargetMode="External"/><Relationship Id="rId33" Type="http://schemas.openxmlformats.org/officeDocument/2006/relationships/hyperlink" Target="https://amazon.pl/dp/B06WGYRDNJ" TargetMode="External"/><Relationship Id="rId38" Type="http://schemas.openxmlformats.org/officeDocument/2006/relationships/hyperlink" Target="https://www.google.pl/search?q=AQUAWATER+-+104190+-+Wk%C5%82ad+zwojowy+5+mikron%C3%B3w+-+6+miesi%C4%99cy+-+Przesuwany+filtr+z+w%C4%99glem+aktywnym+lub+polifosforanowym+-+0%2C260+kg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97.86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60.55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59.54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50.49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48.5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48.23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39.39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38.54</v>
      </c>
    </row>
    <row r="10" spans="1:6" ht="50.1" customHeight="1" x14ac:dyDescent="0.25">
      <c r="A10" s="1"/>
      <c r="B10" s="2" t="s">
        <v>38</v>
      </c>
      <c r="C10" s="3"/>
      <c r="D10" s="2" t="s">
        <v>39</v>
      </c>
      <c r="E10" s="1" t="s">
        <v>40</v>
      </c>
      <c r="F10" s="1">
        <v>26.03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25.91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24.76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19.61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18.12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16.53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15.14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11.82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10.41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10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6.97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5.91</v>
      </c>
    </row>
    <row r="22" spans="1:6" x14ac:dyDescent="0.25">
      <c r="A22" s="4" t="s">
        <v>85</v>
      </c>
      <c r="B22" s="5" t="s">
        <v>86</v>
      </c>
    </row>
    <row r="23" spans="1:6" x14ac:dyDescent="0.25">
      <c r="A23" s="4" t="s">
        <v>87</v>
      </c>
      <c r="B23" s="6">
        <f>SUM(F2:F21)*4.77</f>
        <v>3025.6587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2025-08-14T06:35:59Z</dcterms:created>
  <dcterms:modified xsi:type="dcterms:W3CDTF">2025-08-14T06:47:51Z</dcterms:modified>
  <cp:category/>
</cp:coreProperties>
</file>