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9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<sst xmlns="http://schemas.openxmlformats.org/spreadsheetml/2006/main" count="88" uniqueCount="88">
  <si>
    <t>Zdjęcie produktu</t>
  </si>
  <si>
    <t>Nazwa produktu</t>
  </si>
  <si>
    <t>Ean</t>
  </si>
  <si>
    <t>Asin</t>
  </si>
  <si>
    <t>Lpn</t>
  </si>
  <si>
    <t>Cena</t>
  </si>
  <si>
    <t>Sena Kask rowerowy dla dorosłych R2 Smart do jazdy na ulicy L R2 EVO Mesh Intercom mat-czarny</t>
  </si>
  <si>
    <t>8809629528078</t>
  </si>
  <si>
    <t>B09QF396QP</t>
  </si>
  <si>
    <t>LPNHE913251504</t>
  </si>
  <si>
    <t>uvex stance, Kask narciarski unisex-dorosły, black matt, 58-62 cm</t>
  </si>
  <si>
    <t>4043197367132</t>
  </si>
  <si>
    <t>B0BRJ5529S</t>
  </si>
  <si>
    <t>LPNHE926157744</t>
  </si>
  <si>
    <t xml:space="preserve">Trust Gaming GXT 491 Fayzo 7.1 zestaw słuchawkowy gamingowy Bluetooth + RF 2,4 GHz, czas pracy baterii 22 godziny, 85% tworzywo </t>
  </si>
  <si>
    <t>8713439249019</t>
  </si>
  <si>
    <t>B0CVBC9ZLS</t>
  </si>
  <si>
    <t>LPNHE913218932</t>
  </si>
  <si>
    <t>ECOVACS Standardowy zestaw zamienny do robota odkurzającego DEEBOT T30 PRO OMNI/T30 OMNI, 1 x szczotka główna zapobiegająca splą</t>
  </si>
  <si>
    <t>6970135032143</t>
  </si>
  <si>
    <t>B0CYT8PTHL</t>
  </si>
  <si>
    <t>LPNHE901607364</t>
  </si>
  <si>
    <t>Garmin Pas Cardio SS3 (bez nadajnika) czarny</t>
  </si>
  <si>
    <t>0753759003463</t>
  </si>
  <si>
    <t>B00BI9X1OO</t>
  </si>
  <si>
    <t>LPNHE877886560</t>
  </si>
  <si>
    <t>Xerox ColorPrint Premium kolorowy papier do drukarki, biały, 100 g/m², A3, FSC Mix credit, 1 paczka (500 arkuszy), 003R95257 A3,</t>
  </si>
  <si>
    <t>5017534952571</t>
  </si>
  <si>
    <t>B008RM3ZM8</t>
  </si>
  <si>
    <t>LPNHE915856095</t>
  </si>
  <si>
    <t>Bestron Grill kontaktowy 28 x 17 cm czarny wielokolorowy 28 x 17 cm</t>
  </si>
  <si>
    <t>8712184036073</t>
  </si>
  <si>
    <t>B00DST8RH8</t>
  </si>
  <si>
    <t>LPNHE906426410</t>
  </si>
  <si>
    <t>NEWYES Mała tablica suchościeralna A5, mini biurko białe tablice z wymazywalnymi długopisami, 21 x 34 cm, dwustronna przenośna t</t>
  </si>
  <si>
    <t>6971921672437</t>
  </si>
  <si>
    <t>B0BRMVJTLD</t>
  </si>
  <si>
    <t>LPNHE921252736</t>
  </si>
  <si>
    <t>OutdoorMaster 2-pak skarpety narciarskie z wełny merynosów dla mężczyzn/kobiet (OTC) antypoślizgowe mankiety, skarpety termiczne</t>
  </si>
  <si>
    <t>0198387003537</t>
  </si>
  <si>
    <t>B08G46NW5F</t>
  </si>
  <si>
    <t>LPNHE925301379</t>
  </si>
  <si>
    <t>Opinel Scyzoryk z ostrzem ze stali nierdzewnej 12 cm Twarde drewno brązowe. Pojedynczy</t>
  </si>
  <si>
    <t>3123840010842</t>
  </si>
  <si>
    <t>B000UH0ROM</t>
  </si>
  <si>
    <t>LPNWE279552863</t>
  </si>
  <si>
    <t>Seav BeHappy S1 NEW nadajnik 1-kanałowy 433 MHz</t>
  </si>
  <si>
    <t>8059513600636</t>
  </si>
  <si>
    <t>B07ZJXW7CT</t>
  </si>
  <si>
    <t>LPNRP035280005</t>
  </si>
  <si>
    <t>Januel - Róg myśliwski - Płaski róg - Bity róg myśliwski - Długość 25 cm - Spawane pierścienie transportowe - Wystrój dzika - Zł</t>
  </si>
  <si>
    <t>3286740325024</t>
  </si>
  <si>
    <t>B09C5VS1MK</t>
  </si>
  <si>
    <t>LPNHE914207497</t>
  </si>
  <si>
    <t>Esselte Bianco segregator z 4 pierścieniami z możliwością personalizacji Dorso 8,5 cm</t>
  </si>
  <si>
    <t>8004157475805</t>
  </si>
  <si>
    <t>B01N2TI4ZQ</t>
  </si>
  <si>
    <t>LPNHE906837658</t>
  </si>
  <si>
    <t>Etui kompatybilne z iPad Air 6 11 cali M2 2024/iPad Air 5 2022/ Air 4 2020 10,9 cala z uchwytem na długopis, obsługuje ładowanie</t>
  </si>
  <si>
    <t>0733444024911</t>
  </si>
  <si>
    <t>B0912QPYP8</t>
  </si>
  <si>
    <t>LPNHE916175500</t>
  </si>
  <si>
    <t>Super Sparrow Ultralekka butelka na wodę ze stali nierdzewnej, 18/10, 500 ml, izolowana metalowa butelka na wodę, standardowa, e</t>
  </si>
  <si>
    <t>6975885490403</t>
  </si>
  <si>
    <t>B0BZVGZY67</t>
  </si>
  <si>
    <t>LPNHE923411340</t>
  </si>
  <si>
    <t>AXA Unisex Adult Rigid Rcc 120/3,5 zapięcie łańcuchowe</t>
  </si>
  <si>
    <t>8713249232379</t>
  </si>
  <si>
    <t>B015DJ77Z8</t>
  </si>
  <si>
    <t>LPNHK355327901</t>
  </si>
  <si>
    <t>Uniwersalny pilot zastępczy Telefunken gotowy do użycia</t>
  </si>
  <si>
    <t>8054242080797</t>
  </si>
  <si>
    <t>B07PM5WB5D</t>
  </si>
  <si>
    <t>LPNHE914652969</t>
  </si>
  <si>
    <t>TOKO Plexi Blade Skrobak do snowboardu i freeride Skis Wax Scraper</t>
  </si>
  <si>
    <t>0080500019191</t>
  </si>
  <si>
    <t>B000WM9SC2</t>
  </si>
  <si>
    <t>LPNRP037719998</t>
  </si>
  <si>
    <t>Tęczowy ołówek, 24 sztuki tęczowych ołówków z 2 temperówkami, kolorowe ołówki dla dorosłych, zestaw kredek do rysowania, kolorow</t>
  </si>
  <si>
    <t>B0C4NZ58BD</t>
  </si>
  <si>
    <t>LPNHE923697263</t>
  </si>
  <si>
    <t>Poręczna torba - PH86 - torba próżniowa - Electrolux Clario - Ultra Tłumik Philips Mobilo</t>
  </si>
  <si>
    <t>4006508186556</t>
  </si>
  <si>
    <t>B001P32Y14</t>
  </si>
  <si>
    <t>LPNHE921796404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</si>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</sst>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525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800350"/>
          <a:ext cx="1152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429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239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714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28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10972800"/>
          <a:ext cx="1143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0DST8RH8" TargetMode="External"/><Relationship Id="rId18" Type="http://schemas.openxmlformats.org/officeDocument/2006/relationships/hyperlink" Target="https://www.google.pl/search?q=OutdoorMaster+2-pak+skarpety+narciarskie+z+we%C5%82ny+merynos%C3%B3w+dla+m%C4%99%C5%BCczyzn%2Fkobiet+%28OTC%29+antypo%C5%9Blizgowe+mankiety%2C+skarpety+termiczne" TargetMode="External"/><Relationship Id="rId26" Type="http://schemas.openxmlformats.org/officeDocument/2006/relationships/hyperlink" Target="https://www.google.pl/search?q=Esselte+Bianco+segregator+z+4+pier%C5%9Bcieniami+z+mo%C5%BCliwo%C5%9Bci%C4%85+personalizacji+Dorso+8%2C5+cm" TargetMode="External"/><Relationship Id="rId39" Type="http://schemas.openxmlformats.org/officeDocument/2006/relationships/hyperlink" Target="https://amazon.pl/dp/B001P32Y14" TargetMode="External"/><Relationship Id="rId21" Type="http://schemas.openxmlformats.org/officeDocument/2006/relationships/hyperlink" Target="https://amazon.pl/dp/B07ZJXW7CT" TargetMode="External"/><Relationship Id="rId34" Type="http://schemas.openxmlformats.org/officeDocument/2006/relationships/hyperlink" Target="https://www.google.pl/search?q=Uniwersalny+pilot+zast%C4%99pczy+Telefunken+gotowy+do+u%C5%BCycia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CYT8PTHL" TargetMode="External"/><Relationship Id="rId2" Type="http://schemas.openxmlformats.org/officeDocument/2006/relationships/hyperlink" Target="https://www.google.pl/search?q=Sena+Kask+rowerowy+dla+doros%C5%82ych+R2+Smart+do+jazdy+na+ulicy+L+R2+EVO+Mesh+Intercom+mat-czarny" TargetMode="External"/><Relationship Id="rId16" Type="http://schemas.openxmlformats.org/officeDocument/2006/relationships/hyperlink" Target="https://www.google.pl/search?q=NEWYES+Ma%C5%82a+tablica+sucho%C5%9Bcieralna+A5%2C+mini+biurko+bia%C5%82e+tablice+z+wymazywalnymi+d%C5%82ugopisami%2C+21+x+34+cm%2C+dwustronna+przeno%C5%9Bna+t" TargetMode="External"/><Relationship Id="rId20" Type="http://schemas.openxmlformats.org/officeDocument/2006/relationships/hyperlink" Target="https://www.google.pl/search?q=Opinel+Scyzoryk+z+ostrzem+ze+stali+nierdzewnej+12+cm+Twarde+drewno+br%C4%85zowe.+Pojedynczy" TargetMode="External"/><Relationship Id="rId29" Type="http://schemas.openxmlformats.org/officeDocument/2006/relationships/hyperlink" Target="https://amazon.pl/dp/B0BZVGZY67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9QF396QP" TargetMode="External"/><Relationship Id="rId6" Type="http://schemas.openxmlformats.org/officeDocument/2006/relationships/hyperlink" Target="https://www.google.pl/search?q=Trust+Gaming+GXT+491+Fayzo+7.1+zestaw+s%C5%82uchawkowy+gamingowy+Bluetooth+%2B+RF+2%2C4+GHz%2C+czas+pracy+baterii+22+godziny%2C+85%25+tworzywo+" TargetMode="External"/><Relationship Id="rId11" Type="http://schemas.openxmlformats.org/officeDocument/2006/relationships/hyperlink" Target="https://amazon.pl/dp/B008RM3ZM8" TargetMode="External"/><Relationship Id="rId24" Type="http://schemas.openxmlformats.org/officeDocument/2006/relationships/hyperlink" Target="https://www.google.pl/search?q=Januel+-+R%C3%B3g+my%C5%9Bliwski+-+P%C5%82aski+r%C3%B3g+-+Bity+r%C3%B3g+my%C5%9Bliwski+-+D%C5%82ugo%C5%9B%C4%87+25+cm+-+Spawane+pier%C5%9Bcienie+transportowe+-+Wystr%C3%B3j+dzika+-+Z%C5%82" TargetMode="External"/><Relationship Id="rId32" Type="http://schemas.openxmlformats.org/officeDocument/2006/relationships/hyperlink" Target="https://www.google.pl/search?q=AXA+Unisex+Adult+Rigid+Rcc+120%2F3%2C5+zapi%C4%99cie+%C5%82a%C5%84cuchowe" TargetMode="External"/><Relationship Id="rId37" Type="http://schemas.openxmlformats.org/officeDocument/2006/relationships/hyperlink" Target="https://amazon.pl/dp/B0C4NZ58BD" TargetMode="External"/><Relationship Id="rId40" Type="http://schemas.openxmlformats.org/officeDocument/2006/relationships/hyperlink" Target="https://www.google.pl/search?q=Por%C4%99czna+torba+-+PH86+-+torba+pr%C3%B3%C5%BCniowa+-+Electrolux+Clario+-+Ultra+T%C5%82umik+Philips+Mobilo" TargetMode="External"/><Relationship Id="rId5" Type="http://schemas.openxmlformats.org/officeDocument/2006/relationships/hyperlink" Target="https://amazon.pl/dp/B0CVBC9ZLS" TargetMode="External"/><Relationship Id="rId15" Type="http://schemas.openxmlformats.org/officeDocument/2006/relationships/hyperlink" Target="https://amazon.pl/dp/B0BRMVJTLD" TargetMode="External"/><Relationship Id="rId23" Type="http://schemas.openxmlformats.org/officeDocument/2006/relationships/hyperlink" Target="https://amazon.pl/dp/B09C5VS1MK" TargetMode="External"/><Relationship Id="rId28" Type="http://schemas.openxmlformats.org/officeDocument/2006/relationships/hyperlink" Target="https://www.google.pl/search?q=Etui+kompatybilne+z+iPad+Air+6+11+cali+M2+2024%2FiPad+Air+5+2022%2F+Air+4+2020+10%2C9+cala+z+uchwytem+na+d%C5%82ugopis%2C+obs%C5%82uguje+%C5%82adowanie" TargetMode="External"/><Relationship Id="rId36" Type="http://schemas.openxmlformats.org/officeDocument/2006/relationships/hyperlink" Target="https://www.google.pl/search?q=TOKO+Plexi+Blade+Skrobak+do+snowboardu+i+freeride+Skis+Wax+Scraper" TargetMode="External"/><Relationship Id="rId10" Type="http://schemas.openxmlformats.org/officeDocument/2006/relationships/hyperlink" Target="https://www.google.pl/search?q=Garmin+Pas+Cardio+SS3+%28bez+nadajnika%29+czarny" TargetMode="External"/><Relationship Id="rId19" Type="http://schemas.openxmlformats.org/officeDocument/2006/relationships/hyperlink" Target="https://amazon.pl/dp/B000UH0ROM" TargetMode="External"/><Relationship Id="rId31" Type="http://schemas.openxmlformats.org/officeDocument/2006/relationships/hyperlink" Target="https://amazon.pl/dp/B015DJ77Z8" TargetMode="External"/><Relationship Id="rId4" Type="http://schemas.openxmlformats.org/officeDocument/2006/relationships/hyperlink" Target="https://www.google.pl/search?q=uvex+stance%2C+Kask+narciarski+unisex-doros%C5%82y%2C+black+matt%2C+58-62+cm" TargetMode="External"/><Relationship Id="rId9" Type="http://schemas.openxmlformats.org/officeDocument/2006/relationships/hyperlink" Target="https://amazon.pl/dp/B00BI9X1OO" TargetMode="External"/><Relationship Id="rId14" Type="http://schemas.openxmlformats.org/officeDocument/2006/relationships/hyperlink" Target="https://www.google.pl/search?q=Bestron+Grill+kontaktowy+28+x+17+cm+czarny+wielokolorowy+28+x+17+cm" TargetMode="External"/><Relationship Id="rId22" Type="http://schemas.openxmlformats.org/officeDocument/2006/relationships/hyperlink" Target="https://www.google.pl/search?q=Seav+BeHappy+S1+NEW+nadajnik+1-kana%C5%82owy+433+MHz" TargetMode="External"/><Relationship Id="rId27" Type="http://schemas.openxmlformats.org/officeDocument/2006/relationships/hyperlink" Target="https://amazon.pl/dp/B0912QPYP8" TargetMode="External"/><Relationship Id="rId30" Type="http://schemas.openxmlformats.org/officeDocument/2006/relationships/hyperlink" Target="https://www.google.pl/search?q=Super+Sparrow+Ultralekka+butelka+na+wod%C4%99+ze+stali+nierdzewnej%2C+18%2F10%2C+500+ml%2C+izolowana+metalowa+butelka+na+wod%C4%99%2C+standardowa%2C+e" TargetMode="External"/><Relationship Id="rId35" Type="http://schemas.openxmlformats.org/officeDocument/2006/relationships/hyperlink" Target="https://amazon.pl/dp/B000WM9SC2" TargetMode="External"/><Relationship Id="rId8" Type="http://schemas.openxmlformats.org/officeDocument/2006/relationships/hyperlink" Target="https://www.google.pl/search?q=ECOVACS+Standardowy+zestaw+zamienny+do+robota+odkurzaj%C4%85cego+DEEBOT+T30+PRO+OMNI%2FT30+OMNI%2C+1+x+szczotka+g%C5%82%C3%B3wna+zapobiegaj%C4%85ca+spl%C4%85" TargetMode="External"/><Relationship Id="rId3" Type="http://schemas.openxmlformats.org/officeDocument/2006/relationships/hyperlink" Target="https://amazon.pl/dp/B0BRJ5529S" TargetMode="External"/><Relationship Id="rId12" Type="http://schemas.openxmlformats.org/officeDocument/2006/relationships/hyperlink" Target="https://www.google.pl/search?q=Xerox+ColorPrint+Premium+kolorowy+papier+do+drukarki%2C+bia%C5%82y%2C+100+g%2Fm%C2%B2%2C+A3%2C+FSC+Mix+credit%2C+1+paczka+%28500+arkuszy%29%2C+003R95257+A3%2C" TargetMode="External"/><Relationship Id="rId17" Type="http://schemas.openxmlformats.org/officeDocument/2006/relationships/hyperlink" Target="https://amazon.pl/dp/B08G46NW5F" TargetMode="External"/><Relationship Id="rId25" Type="http://schemas.openxmlformats.org/officeDocument/2006/relationships/hyperlink" Target="https://amazon.pl/dp/B01N2TI4ZQ" TargetMode="External"/><Relationship Id="rId33" Type="http://schemas.openxmlformats.org/officeDocument/2006/relationships/hyperlink" Target="https://amazon.pl/dp/B07PM5WB5D" TargetMode="External"/><Relationship Id="rId38" Type="http://schemas.openxmlformats.org/officeDocument/2006/relationships/hyperlink" Target="https://www.google.pl/search?q=T%C4%99czowy+o%C5%82%C3%B3wek%2C+24+sztuki+t%C4%99czowych+o%C5%82%C3%B3wk%C3%B3w+z+2+temper%C3%B3wkami%2C+kolorowe+o%C5%82%C3%B3wki+dla+doros%C5%82ych%2C+zestaw+kredek+do+rysowania%2C+kolor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221.19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83.12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59.58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53.41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34.29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31.38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28.99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26.81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24.71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19.91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18.23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17.25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13.38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11.84</v>
      </c>
    </row>
    <row r="16" spans="1:6" ht="50.1" customHeight="1" x14ac:dyDescent="0.25">
      <c r="A16" s="1"/>
      <c r="B16" s="2" t="s">
        <v>62</v>
      </c>
      <c r="C16" s="3" t="s">
        <v>63</v>
      </c>
      <c r="D16" s="2" t="s">
        <v>64</v>
      </c>
      <c r="E16" s="1" t="s">
        <v>65</v>
      </c>
      <c r="F16" s="1">
        <v>11.36</v>
      </c>
    </row>
    <row r="17" spans="1:6" ht="50.1" customHeight="1" x14ac:dyDescent="0.25">
      <c r="A17" s="1"/>
      <c r="B17" s="2" t="s">
        <v>66</v>
      </c>
      <c r="C17" s="3" t="s">
        <v>67</v>
      </c>
      <c r="D17" s="2" t="s">
        <v>68</v>
      </c>
      <c r="E17" s="1" t="s">
        <v>69</v>
      </c>
      <c r="F17" s="1">
        <v>10.71</v>
      </c>
    </row>
    <row r="18" spans="1:6" ht="50.1" customHeight="1" x14ac:dyDescent="0.25">
      <c r="A18" s="1"/>
      <c r="B18" s="2" t="s">
        <v>70</v>
      </c>
      <c r="C18" s="3" t="s">
        <v>71</v>
      </c>
      <c r="D18" s="2" t="s">
        <v>72</v>
      </c>
      <c r="E18" s="1" t="s">
        <v>73</v>
      </c>
      <c r="F18" s="1">
        <v>9.0500000000000007</v>
      </c>
    </row>
    <row r="19" spans="1:6" ht="50.1" customHeight="1" x14ac:dyDescent="0.25">
      <c r="A19" s="1"/>
      <c r="B19" s="2" t="s">
        <v>74</v>
      </c>
      <c r="C19" s="3" t="s">
        <v>75</v>
      </c>
      <c r="D19" s="2" t="s">
        <v>76</v>
      </c>
      <c r="E19" s="1" t="s">
        <v>77</v>
      </c>
      <c r="F19" s="1">
        <v>7.81</v>
      </c>
    </row>
    <row r="20" spans="1:6" ht="50.1" customHeight="1" x14ac:dyDescent="0.25">
      <c r="A20" s="1"/>
      <c r="B20" s="2" t="s">
        <v>78</v>
      </c>
      <c r="C20" s="3"/>
      <c r="D20" s="2" t="s">
        <v>79</v>
      </c>
      <c r="E20" s="1" t="s">
        <v>80</v>
      </c>
      <c r="F20" s="1">
        <v>7.18</v>
      </c>
    </row>
    <row r="21" spans="1:6" ht="50.1" customHeight="1" x14ac:dyDescent="0.25">
      <c r="A21" s="1"/>
      <c r="B21" s="2" t="s">
        <v>81</v>
      </c>
      <c r="C21" s="3" t="s">
        <v>82</v>
      </c>
      <c r="D21" s="2" t="s">
        <v>83</v>
      </c>
      <c r="E21" s="1" t="s">
        <v>84</v>
      </c>
      <c r="F21" s="1">
        <v>7.06</v>
      </c>
    </row>
    <row r="22" spans="1:6" x14ac:dyDescent="0.25">
      <c r="A22" s="4" t="s">
        <v>85</v>
      </c>
      <c r="B22" s="5" t="s">
        <v>86</v>
      </c>
    </row>
    <row r="23" spans="1:6" x14ac:dyDescent="0.25">
      <c r="A23" s="4" t="s">
        <v>87</v>
      </c>
      <c r="B23" s="6">
        <f>SUM(F2:F21)*4.77</f>
        <v>3325.9301999999993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2025-08-14T06:36:02Z</dcterms:created>
  <dcterms:modified xsi:type="dcterms:W3CDTF">2025-08-14T06:47:59Z</dcterms:modified>
  <cp:category/>
</cp:coreProperties>
</file>