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9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<sst xmlns="http://schemas.openxmlformats.org/spreadsheetml/2006/main" count="86" uniqueCount="86">
  <si>
    <t>Zdjęcie produktu</t>
  </si>
  <si>
    <t>Nazwa produktu</t>
  </si>
  <si>
    <t>Ean</t>
  </si>
  <si>
    <t>Asin</t>
  </si>
  <si>
    <t>Lpn</t>
  </si>
  <si>
    <t>Cena</t>
  </si>
  <si>
    <t>Kenwood KAH359Gl Szklany Blender, 1.6L, Czarny, Szkło Thermoresist, Mieszak, Kompatibilny z Robotami Chef</t>
  </si>
  <si>
    <t>5011423199368</t>
  </si>
  <si>
    <t>B07PKWCP3F</t>
  </si>
  <si>
    <t>LPNHE920657962</t>
  </si>
  <si>
    <t>Zapf Creation Interactive Alexander 43 cm, miękka lalka z funkcjami i gimnastyką dla niemowląt, 8 realistycznych dźwięków i ruch</t>
  </si>
  <si>
    <t>4001167709924</t>
  </si>
  <si>
    <t>B0C8VB5H8S</t>
  </si>
  <si>
    <t>LPNHE920915226</t>
  </si>
  <si>
    <t>Morpilot Elektryczny spieniacz do mleka</t>
  </si>
  <si>
    <t>0810142345897</t>
  </si>
  <si>
    <t>B0DB8GBBXH</t>
  </si>
  <si>
    <t>LPNHE867254675</t>
  </si>
  <si>
    <t>Hama 00054871 Radio z Gniazdkiem DAB+/DAB, Biały/Czarny, 11 x 9 x 8.5 cm Radio cyfrowe Pojedynczy</t>
  </si>
  <si>
    <t>4007249548719</t>
  </si>
  <si>
    <t>B07GCHTZ3B</t>
  </si>
  <si>
    <t>LPNHE912279408</t>
  </si>
  <si>
    <t>Alpina Carapax JR kask rowerowy, uniseks, 51-56 cm Pojedynczy</t>
  </si>
  <si>
    <t>4003692285263</t>
  </si>
  <si>
    <t>B07GBZYTK3</t>
  </si>
  <si>
    <t>LPNHE922893943</t>
  </si>
  <si>
    <t>Akumulator V6, Keenstone 21,6 V, 4600 mAh, zapasowy akumulator do odkurzacza Dyson V6 DC62 DC58 DC59 DC61 DC72 DC74 SV03 SV05 SV</t>
  </si>
  <si>
    <t>0684079207791</t>
  </si>
  <si>
    <t>B08CK6KQDF</t>
  </si>
  <si>
    <t>LPNRP013706912</t>
  </si>
  <si>
    <t>TEFAL SM155T Ultracompact Opiekacz do Kanapek, wskaźniki świetlne, nieprzywierająca powłoka, kompaktowy design, przechowywanie w</t>
  </si>
  <si>
    <t>4051709403070</t>
  </si>
  <si>
    <t>B0034YNFH4</t>
  </si>
  <si>
    <t>LPNHE909217037</t>
  </si>
  <si>
    <t>Ariete Gratì 2.0 447, bezprzewodowa elektryczna tarka do sera, łącznie z wałkiem ze stali nierdzewnej, 1 kg sera z jednym ładowa</t>
  </si>
  <si>
    <t>0746856746739</t>
  </si>
  <si>
    <t>B004JLN29W</t>
  </si>
  <si>
    <t>LPNRP034819142</t>
  </si>
  <si>
    <t>eXtremeRate Programowalny RISE4 Remap Kit dla ps5 BDM 010/020 Controller,Gumowany Grip Cover&amp;4 Powrót Przyciski Back Buttons dla</t>
  </si>
  <si>
    <t>B0C6X93T9Q</t>
  </si>
  <si>
    <t>LPNHE896488566</t>
  </si>
  <si>
    <t>Cecotec Conga Ash 1000 Home Kompaktowy odkurzacz do popiołu, 600 W, ultralekki, moc ssania 13 kPa, metalowa powłoka rurowa, uchw</t>
  </si>
  <si>
    <t>8435484009768</t>
  </si>
  <si>
    <t>B0BQ13M562</t>
  </si>
  <si>
    <t>LPNHE919851077</t>
  </si>
  <si>
    <t>Cressi Perla Snorkeling, Bezdech, Nurkowanie - Maska Perla lub Maska + Snorkel Mexico, Jeden Rozmiar, Unisex Dorosłych Zestaw Co</t>
  </si>
  <si>
    <t>0843607039741</t>
  </si>
  <si>
    <t>B01LTHN6EE</t>
  </si>
  <si>
    <t>LPNHE903339883</t>
  </si>
  <si>
    <t>Ooono alarm drogowy: ostrzega przed błyskaniem i niebezpieczeństwami w ruchu drogowym w czasie rzeczywistym, aktywnie przez Blue</t>
  </si>
  <si>
    <t>5714149011067</t>
  </si>
  <si>
    <t>B07Q619ZKS</t>
  </si>
  <si>
    <t>LPNHE920034792</t>
  </si>
  <si>
    <t>LINDY Rozdzielacz 2-portowy HDMI 10,2 G, kompaktowy 38357</t>
  </si>
  <si>
    <t>4002888383578</t>
  </si>
  <si>
    <t>B08B1TRH4W</t>
  </si>
  <si>
    <t>LPNHE921601217</t>
  </si>
  <si>
    <t>Toferner Celtycki scyzoryk, ręcznie kuta stal sprężynowa nóż w celtyckim stylu – z etui z prawdziwej skóry</t>
  </si>
  <si>
    <t>0612070187118</t>
  </si>
  <si>
    <t>B079D8TFSK</t>
  </si>
  <si>
    <t>LPNHE928591062</t>
  </si>
  <si>
    <t>NK Bluetooth FM Transmitter For Car &amp; Truck (12/24V) - zestaw głośnomówiący, odtwarzacz muzyczny Bluetooth V5.0 + EDR, odbiornik</t>
  </si>
  <si>
    <t>8435183924836</t>
  </si>
  <si>
    <t>B0B29KKYLP</t>
  </si>
  <si>
    <t>LPNHE896019053</t>
  </si>
  <si>
    <t>eXtremeRate Clicky Hair Trigger Kit dla ps5 BDM-010/020 Controller Przyciski Na Ramię, Niestandardowy Flashshot Trigger Stop Fle</t>
  </si>
  <si>
    <t>B09LTTZ6Q1</t>
  </si>
  <si>
    <t>LPNHK365790169</t>
  </si>
  <si>
    <t>Engelhart - 010141-10 kolorowych drewnianych kręgli do gry Petanca</t>
  </si>
  <si>
    <t>8716096000078</t>
  </si>
  <si>
    <t>B00KCHBIHA</t>
  </si>
  <si>
    <t>LPNHE931891989</t>
  </si>
  <si>
    <t>Sigma Unisex Nugget Ii 15050 Lampy Tylne, Czerwony, M</t>
  </si>
  <si>
    <t>4016224150502</t>
  </si>
  <si>
    <t>B075S8VWQH</t>
  </si>
  <si>
    <t>LPNRP001881854</t>
  </si>
  <si>
    <t>sveltus Piłka pedagogiczna dla dorosłych, uniseks 25 cm Czerwona</t>
  </si>
  <si>
    <t>3412181042316</t>
  </si>
  <si>
    <t>B073GTJ4KK</t>
  </si>
  <si>
    <t>LPNHE877289716</t>
  </si>
  <si>
    <t>HidWee Crystal Clear etui kompatybilne z Xiaomi Redmi Note 14 4G, odporne na uderzenia, zarysowania, ultra cienkie, nie żółknie,</t>
  </si>
  <si>
    <t>B0DNHLJYTZ</t>
  </si>
  <si>
    <t>LPNHE924089810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</si>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</sst>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286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476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71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95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953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81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034YNFH4" TargetMode="External"/><Relationship Id="rId18" Type="http://schemas.openxmlformats.org/officeDocument/2006/relationships/hyperlink" Target="https://www.google.pl/search?q=eXtremeRate+Programowalny+RISE4+Remap+Kit+dla+ps5+BDM+010%2F020+Controller%2CGumowany+Grip+Cover%264+Powr%C3%B3t+Przyciski+Back+Buttons+dla" TargetMode="External"/><Relationship Id="rId26" Type="http://schemas.openxmlformats.org/officeDocument/2006/relationships/hyperlink" Target="https://www.google.pl/search?q=LINDY+Rozdzielacz+2-portowy+HDMI+10%2C2+G%2C+kompaktowy+38357" TargetMode="External"/><Relationship Id="rId39" Type="http://schemas.openxmlformats.org/officeDocument/2006/relationships/hyperlink" Target="https://amazon.pl/dp/B0DNHLJYTZ" TargetMode="External"/><Relationship Id="rId21" Type="http://schemas.openxmlformats.org/officeDocument/2006/relationships/hyperlink" Target="https://amazon.pl/dp/B01LTHN6EE" TargetMode="External"/><Relationship Id="rId34" Type="http://schemas.openxmlformats.org/officeDocument/2006/relationships/hyperlink" Target="https://www.google.pl/search?q=Engelhart+-+010141-10+kolorowych+drewnianych+kr%C4%99gli+do+gry+Petanc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7GCHTZ3B" TargetMode="External"/><Relationship Id="rId2" Type="http://schemas.openxmlformats.org/officeDocument/2006/relationships/hyperlink" Target="https://www.google.pl/search?q=Kenwood+KAH359Gl+Szklany+Blender%2C+1.6L%2C+Czarny%2C+Szk%C5%82o+Thermoresist%2C+Mieszak%2C+Kompatibilny+z+Robotami+Chef" TargetMode="External"/><Relationship Id="rId16" Type="http://schemas.openxmlformats.org/officeDocument/2006/relationships/hyperlink" Target="https://www.google.pl/search?q=Ariete+Grat%C3%AC+2.0+447%2C+bezprzewodowa+elektryczna+tarka+do+sera%2C+%C5%82%C4%85cznie+z+wa%C5%82kiem+ze+stali+nierdzewnej%2C+1+kg+sera+z+jednym+%C5%82adowa" TargetMode="External"/><Relationship Id="rId20" Type="http://schemas.openxmlformats.org/officeDocument/2006/relationships/hyperlink" Target="https://www.google.pl/search?q=Cecotec+Conga+Ash+1000+Home+Kompaktowy+odkurzacz+do+popio%C5%82u%2C+600+W%2C+ultralekki%2C+moc+ssania+13+kPa%2C+metalowa+pow%C5%82oka+rurowa%2C+uchw" TargetMode="External"/><Relationship Id="rId29" Type="http://schemas.openxmlformats.org/officeDocument/2006/relationships/hyperlink" Target="https://amazon.pl/dp/B0B29KKYLP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7PKWCP3F" TargetMode="External"/><Relationship Id="rId6" Type="http://schemas.openxmlformats.org/officeDocument/2006/relationships/hyperlink" Target="https://www.google.pl/search?q=Morpilot+Elektryczny+spieniacz+do+mleka" TargetMode="External"/><Relationship Id="rId11" Type="http://schemas.openxmlformats.org/officeDocument/2006/relationships/hyperlink" Target="https://amazon.pl/dp/B08CK6KQDF" TargetMode="External"/><Relationship Id="rId24" Type="http://schemas.openxmlformats.org/officeDocument/2006/relationships/hyperlink" Target="https://www.google.pl/search?q=Ooono+alarm+drogowy%3A+ostrzega+przed+b%C5%82yskaniem+i+niebezpiecze%C5%84stwami+w+ruchu+drogowym+w+czasie+rzeczywistym%2C+aktywnie+przez+Blue" TargetMode="External"/><Relationship Id="rId32" Type="http://schemas.openxmlformats.org/officeDocument/2006/relationships/hyperlink" Target="https://www.google.pl/search?q=eXtremeRate+Clicky+Hair+Trigger+Kit+dla+ps5+BDM-010%2F020+Controller+Przyciski+Na+Rami%C4%99%2C+Niestandardowy+Flashshot+Trigger+Stop+Fle" TargetMode="External"/><Relationship Id="rId37" Type="http://schemas.openxmlformats.org/officeDocument/2006/relationships/hyperlink" Target="https://amazon.pl/dp/B073GTJ4KK" TargetMode="External"/><Relationship Id="rId40" Type="http://schemas.openxmlformats.org/officeDocument/2006/relationships/hyperlink" Target="https://www.google.pl/search?q=HidWee+Crystal+Clear+etui+kompatybilne+z+Xiaomi+Redmi+Note+14+4G%2C+odporne+na+uderzenia%2C+zarysowania%2C+ultra+cienkie%2C+nie+%C5%BC%C3%B3%C5%82knie%2C" TargetMode="External"/><Relationship Id="rId5" Type="http://schemas.openxmlformats.org/officeDocument/2006/relationships/hyperlink" Target="https://amazon.pl/dp/B0DB8GBBXH" TargetMode="External"/><Relationship Id="rId15" Type="http://schemas.openxmlformats.org/officeDocument/2006/relationships/hyperlink" Target="https://amazon.pl/dp/B004JLN29W" TargetMode="External"/><Relationship Id="rId23" Type="http://schemas.openxmlformats.org/officeDocument/2006/relationships/hyperlink" Target="https://amazon.pl/dp/B07Q619ZKS" TargetMode="External"/><Relationship Id="rId28" Type="http://schemas.openxmlformats.org/officeDocument/2006/relationships/hyperlink" Target="https://www.google.pl/search?q=Toferner+Celtycki+scyzoryk%2C+r%C4%99cznie+kuta+stal+spr%C4%99%C5%BCynowa+n%C3%B3%C5%BC+w+celtyckim+stylu+%E2%80%93+z+etui+z+prawdziwej+sk%C3%B3ry" TargetMode="External"/><Relationship Id="rId36" Type="http://schemas.openxmlformats.org/officeDocument/2006/relationships/hyperlink" Target="https://www.google.pl/search?q=Sigma+Unisex+Nugget+Ii+15050+Lampy+Tylne%2C+Czerwony%2C+M" TargetMode="External"/><Relationship Id="rId10" Type="http://schemas.openxmlformats.org/officeDocument/2006/relationships/hyperlink" Target="https://www.google.pl/search?q=Alpina+Carapax+JR+kask+rowerowy%2C+uniseks%2C+51-56+cm+Pojedynczy" TargetMode="External"/><Relationship Id="rId19" Type="http://schemas.openxmlformats.org/officeDocument/2006/relationships/hyperlink" Target="https://amazon.pl/dp/B0BQ13M562" TargetMode="External"/><Relationship Id="rId31" Type="http://schemas.openxmlformats.org/officeDocument/2006/relationships/hyperlink" Target="https://amazon.pl/dp/B09LTTZ6Q1" TargetMode="External"/><Relationship Id="rId4" Type="http://schemas.openxmlformats.org/officeDocument/2006/relationships/hyperlink" Target="https://www.google.pl/search?q=Zapf+Creation+Interactive+Alexander+43+cm%2C+mi%C4%99kka+lalka+z+funkcjami+i+gimnastyk%C4%85+dla+niemowl%C4%85t%2C+8+realistycznych+d%C5%BAwi%C4%99k%C3%B3w+i+ruch" TargetMode="External"/><Relationship Id="rId9" Type="http://schemas.openxmlformats.org/officeDocument/2006/relationships/hyperlink" Target="https://amazon.pl/dp/B07GBZYTK3" TargetMode="External"/><Relationship Id="rId14" Type="http://schemas.openxmlformats.org/officeDocument/2006/relationships/hyperlink" Target="https://www.google.pl/search?q=TEFAL+SM155T+Ultracompact+Opiekacz+do+Kanapek%2C+wska%C5%BAniki+%C5%9Bwietlne%2C+nieprzywieraj%C4%85ca+pow%C5%82oka%2C+kompaktowy+design%2C+przechowywanie+w" TargetMode="External"/><Relationship Id="rId22" Type="http://schemas.openxmlformats.org/officeDocument/2006/relationships/hyperlink" Target="https://www.google.pl/search?q=Cressi+Perla+Snorkeling%2C+Bezdech%2C+Nurkowanie+-+Maska+Perla+lub+Maska+%2B+Snorkel+Mexico%2C+Jeden+Rozmiar%2C+Unisex+Doros%C5%82ych+Zestaw+Co" TargetMode="External"/><Relationship Id="rId27" Type="http://schemas.openxmlformats.org/officeDocument/2006/relationships/hyperlink" Target="https://amazon.pl/dp/B079D8TFSK" TargetMode="External"/><Relationship Id="rId30" Type="http://schemas.openxmlformats.org/officeDocument/2006/relationships/hyperlink" Target="https://www.google.pl/search?q=NK+Bluetooth+FM+Transmitter+For+Car+%26+Truck+%2812%2F24V%29+-+zestaw+g%C5%82o%C5%9Bnom%C3%B3wi%C4%85cy%2C+odtwarzacz+muzyczny+Bluetooth+V5.0+%2B+EDR%2C+odbiornik" TargetMode="External"/><Relationship Id="rId35" Type="http://schemas.openxmlformats.org/officeDocument/2006/relationships/hyperlink" Target="https://amazon.pl/dp/B075S8VWQH" TargetMode="External"/><Relationship Id="rId8" Type="http://schemas.openxmlformats.org/officeDocument/2006/relationships/hyperlink" Target="https://www.google.pl/search?q=Hama+00054871+Radio+z+Gniazdkiem+DAB%2B%2FDAB%2C+Bia%C5%82y%2FCzarny%2C+11+x+9+x+8.5+cm+Radio+cyfrowe+Pojedynczy" TargetMode="External"/><Relationship Id="rId3" Type="http://schemas.openxmlformats.org/officeDocument/2006/relationships/hyperlink" Target="https://amazon.pl/dp/B0C8VB5H8S" TargetMode="External"/><Relationship Id="rId12" Type="http://schemas.openxmlformats.org/officeDocument/2006/relationships/hyperlink" Target="https://www.google.pl/search?q=Akumulator+V6%2C+Keenstone+21%2C6+V%2C+4600+mAh%2C+zapasowy+akumulator+do+odkurzacza+Dyson+V6+DC62+DC58+DC59+DC61+DC72+DC74+SV03+SV05+SV" TargetMode="External"/><Relationship Id="rId17" Type="http://schemas.openxmlformats.org/officeDocument/2006/relationships/hyperlink" Target="https://amazon.pl/dp/B0C6X93T9Q" TargetMode="External"/><Relationship Id="rId25" Type="http://schemas.openxmlformats.org/officeDocument/2006/relationships/hyperlink" Target="https://amazon.pl/dp/B08B1TRH4W" TargetMode="External"/><Relationship Id="rId33" Type="http://schemas.openxmlformats.org/officeDocument/2006/relationships/hyperlink" Target="https://amazon.pl/dp/B00KCHBIHA" TargetMode="External"/><Relationship Id="rId38" Type="http://schemas.openxmlformats.org/officeDocument/2006/relationships/hyperlink" Target="https://www.google.pl/search?q=sveltus+Pi%C5%82ka+pedagogiczna+dla+doros%C5%82ych%2C+uniseks+25+cm+Czerwo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101.86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74.47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50.49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50.49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46.41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43.66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42.21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39.380000000000003</v>
      </c>
    </row>
    <row r="10" spans="1:6" ht="50.1" customHeight="1" x14ac:dyDescent="0.25">
      <c r="A10" s="1"/>
      <c r="B10" s="2" t="s">
        <v>38</v>
      </c>
      <c r="C10" s="3"/>
      <c r="D10" s="2" t="s">
        <v>39</v>
      </c>
      <c r="E10" s="1" t="s">
        <v>40</v>
      </c>
      <c r="F10" s="1">
        <v>34.21</v>
      </c>
    </row>
    <row r="11" spans="1:6" ht="50.1" customHeight="1" x14ac:dyDescent="0.25">
      <c r="A11" s="1"/>
      <c r="B11" s="2" t="s">
        <v>41</v>
      </c>
      <c r="C11" s="3" t="s">
        <v>42</v>
      </c>
      <c r="D11" s="2" t="s">
        <v>43</v>
      </c>
      <c r="E11" s="1" t="s">
        <v>44</v>
      </c>
      <c r="F11" s="1">
        <v>30.2</v>
      </c>
    </row>
    <row r="12" spans="1:6" ht="50.1" customHeight="1" x14ac:dyDescent="0.25">
      <c r="A12" s="1"/>
      <c r="B12" s="2" t="s">
        <v>45</v>
      </c>
      <c r="C12" s="3" t="s">
        <v>46</v>
      </c>
      <c r="D12" s="2" t="s">
        <v>47</v>
      </c>
      <c r="E12" s="1" t="s">
        <v>48</v>
      </c>
      <c r="F12" s="1">
        <v>29.99</v>
      </c>
    </row>
    <row r="13" spans="1:6" ht="50.1" customHeight="1" x14ac:dyDescent="0.25">
      <c r="A13" s="1"/>
      <c r="B13" s="2" t="s">
        <v>49</v>
      </c>
      <c r="C13" s="3" t="s">
        <v>50</v>
      </c>
      <c r="D13" s="2" t="s">
        <v>51</v>
      </c>
      <c r="E13" s="1" t="s">
        <v>52</v>
      </c>
      <c r="F13" s="1">
        <v>27.5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24.91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17.59</v>
      </c>
    </row>
    <row r="16" spans="1:6" ht="50.1" customHeight="1" x14ac:dyDescent="0.25">
      <c r="A16" s="1"/>
      <c r="B16" s="2" t="s">
        <v>61</v>
      </c>
      <c r="C16" s="3" t="s">
        <v>62</v>
      </c>
      <c r="D16" s="2" t="s">
        <v>63</v>
      </c>
      <c r="E16" s="1" t="s">
        <v>64</v>
      </c>
      <c r="F16" s="1">
        <v>15.85</v>
      </c>
    </row>
    <row r="17" spans="1:6" ht="50.1" customHeight="1" x14ac:dyDescent="0.25">
      <c r="A17" s="1"/>
      <c r="B17" s="2" t="s">
        <v>65</v>
      </c>
      <c r="C17" s="3"/>
      <c r="D17" s="2" t="s">
        <v>66</v>
      </c>
      <c r="E17" s="1" t="s">
        <v>67</v>
      </c>
      <c r="F17" s="1">
        <v>14.12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10.64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8.0299999999999994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3.54</v>
      </c>
    </row>
    <row r="21" spans="1:6" ht="50.1" customHeight="1" x14ac:dyDescent="0.25">
      <c r="A21" s="1"/>
      <c r="B21" s="2" t="s">
        <v>80</v>
      </c>
      <c r="C21" s="3"/>
      <c r="D21" s="2" t="s">
        <v>81</v>
      </c>
      <c r="E21" s="1" t="s">
        <v>82</v>
      </c>
      <c r="F21" s="1">
        <v>3.23</v>
      </c>
    </row>
    <row r="22" spans="1:6" x14ac:dyDescent="0.25">
      <c r="A22" s="4" t="s">
        <v>83</v>
      </c>
      <c r="B22" s="5" t="s">
        <v>84</v>
      </c>
    </row>
    <row r="23" spans="1:6" x14ac:dyDescent="0.25">
      <c r="A23" s="4" t="s">
        <v>85</v>
      </c>
      <c r="B23" s="6">
        <f>SUM(F2:F21)*4.77</f>
        <v>3190.0805999999998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2025-08-14T06:36:10Z</dcterms:created>
  <dcterms:modified xsi:type="dcterms:W3CDTF">2025-08-14T06:48:10Z</dcterms:modified>
  <cp:category/>
</cp:coreProperties>
</file>