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<sst xmlns="http://schemas.openxmlformats.org/spreadsheetml/2006/main" count="84" uniqueCount="84">
  <si>
    <t>Zdjęcie produktu</t>
  </si>
  <si>
    <t>Nazwa produktu</t>
  </si>
  <si>
    <t>Ean</t>
  </si>
  <si>
    <t>Asin</t>
  </si>
  <si>
    <t>Lpn</t>
  </si>
  <si>
    <t>Cena</t>
  </si>
  <si>
    <t>Black Crevice Kask narciarski z wizjerem Kirchberg I oddychający kask narciarski dla mężczyzn i kobiet z otworami wentylacyjnymi</t>
  </si>
  <si>
    <t>9120122556764</t>
  </si>
  <si>
    <t>B0BQ3RBDDB</t>
  </si>
  <si>
    <t>LPNHE924836536</t>
  </si>
  <si>
    <t>JOYTOUR EMS Stymulator mięśni brzucha， ABS Stymulator bezpieczny skuteczny szybki Pas do ćwiczeń mięśni w technologii EMS, ABS S</t>
  </si>
  <si>
    <t>0760627828639</t>
  </si>
  <si>
    <t>B0C4DMGWP6</t>
  </si>
  <si>
    <t>LPNHK357898051</t>
  </si>
  <si>
    <t>Nemesis Now Oficjalnie licencjonowane figurki The Original Stormtrooper, żywica, biała, 18,5 cm</t>
  </si>
  <si>
    <t>0801269140700</t>
  </si>
  <si>
    <t>B08JLVZ3WY</t>
  </si>
  <si>
    <t>LPNHE912703406</t>
  </si>
  <si>
    <t>Cecotec Płyta indukcyjna Full Crystal. 2000 W, sterowanie dotykowe, stylowy design, czarny 1 Pożar czarny</t>
  </si>
  <si>
    <t>8435484030694</t>
  </si>
  <si>
    <t>B09HV7WWLR</t>
  </si>
  <si>
    <t>LPNHE871868508</t>
  </si>
  <si>
    <t>SkinWalker Śpiwór na 4 pory roku, lato i zima, -15 °C - 20 °C, wodoodporny, zdejmowany koc polarowy + poduszka pod głowę, na kem</t>
  </si>
  <si>
    <t>4270003886673</t>
  </si>
  <si>
    <t>B0D4ZN51QT</t>
  </si>
  <si>
    <t>LPNHK355885060</t>
  </si>
  <si>
    <t>ALPINA Unisex - Dzieci, ZUPO Kask narciarski 51-55 cm jasnoróżowy mat</t>
  </si>
  <si>
    <t>4003692299178</t>
  </si>
  <si>
    <t>B084SBKJTJ</t>
  </si>
  <si>
    <t>LPNHE920559590</t>
  </si>
  <si>
    <t>Redmi Buds 5-Sky blue</t>
  </si>
  <si>
    <t>6941812744369</t>
  </si>
  <si>
    <t>B0CR6Q5ZRK</t>
  </si>
  <si>
    <t>LPNHE894723640</t>
  </si>
  <si>
    <t>REINER SCT cyberJack RFID czytnik kart chipowych, podstawa | do nowego dowodu osobistego (nPA), kolor czarny</t>
  </si>
  <si>
    <t>4011170080989</t>
  </si>
  <si>
    <t>B004FQO10U</t>
  </si>
  <si>
    <t>LPNRP040000109</t>
  </si>
  <si>
    <t>Girmi ST6204 żelazko parowe 2800 W, parowiec 140g, zbiornik 380 ml, płyta nierdzewna, listwa zaciskowa, prasowanie na sucho i na</t>
  </si>
  <si>
    <t>8056095877043</t>
  </si>
  <si>
    <t>B091DQ77SB</t>
  </si>
  <si>
    <t>LPNHE894569570</t>
  </si>
  <si>
    <t>Filtr z węglem aktywnym do okapu kuchennego 19 cm kompatybilny z różnymi markami</t>
  </si>
  <si>
    <t>8053608760250</t>
  </si>
  <si>
    <t>B0B3NCQ48V</t>
  </si>
  <si>
    <t>LPNHE919207895</t>
  </si>
  <si>
    <t>CMYBabee Kompatybilny z HP 59A 59X CF259A CF259X toner do drukarki HP Laserjet Pro M404dn M404dw M404n MFP M428fdw M428dw M428fd</t>
  </si>
  <si>
    <t>B09KG5TPWX</t>
  </si>
  <si>
    <t>LPNHE924286453</t>
  </si>
  <si>
    <t>Apple Przewód z USB-C na Lightning (1 m) ​​​​​​​ Nowa wersja</t>
  </si>
  <si>
    <t>0195949085611</t>
  </si>
  <si>
    <t>B0CX23929Q</t>
  </si>
  <si>
    <t>LPNRP035362982</t>
  </si>
  <si>
    <t>OULUOQI Zapasowy pasek kompatybilny z Apple Watch 41 mm, 40 mm, 38 mm, 46 mm, 45 mm, 44 mm, 42 mm, dla kobiet i mężczyzn, regulo</t>
  </si>
  <si>
    <t>B0D3KYKC8X</t>
  </si>
  <si>
    <t>LPNHE917499327</t>
  </si>
  <si>
    <t>CAMBIVO Bandaż na kolana dla mężczyzn i kobiet, 2 sztuki, sportowy ochraniacz na kolana, antypoślizgowy, do biegania, siatkówki,</t>
  </si>
  <si>
    <t>B0B4WGWWS5</t>
  </si>
  <si>
    <t>LPNHK369466197</t>
  </si>
  <si>
    <t>SIMARI Rękawice zimowe dla dzieci, termiczne do ekranów dotykowych, antypoślizgowe, do jazdy na rowerze, biegania, siatkówki, ho</t>
  </si>
  <si>
    <t>B0BCWFDFMD</t>
  </si>
  <si>
    <t>LPNRP037715168</t>
  </si>
  <si>
    <t>LEONE 1947, Breath Guard ochraniacz na twarz, uniseks, dla dorosłych, czarny, Taglia Unica, PD514</t>
  </si>
  <si>
    <t>8051122825332</t>
  </si>
  <si>
    <t>B07GZS6FHK</t>
  </si>
  <si>
    <t>LPNRP039497837</t>
  </si>
  <si>
    <t>ThxToms Dziecięce rękawice narciarskie, zimowe rękawiczki narciarskie, -15℃, palma PU, wiatroszczelne, wodoszczelne, ciepłe pola</t>
  </si>
  <si>
    <t>B0CFQHF2XR</t>
  </si>
  <si>
    <t>LPNHE923800613</t>
  </si>
  <si>
    <t xml:space="preserve">KabelDirekt – Kabel antenowy 4K, kabel koncentryczny – Kabel TV z odporną na uszkodzenia metalową wtyczką do telewizji cyfrowej </t>
  </si>
  <si>
    <t>0797698090979</t>
  </si>
  <si>
    <t>B00SWYTV92</t>
  </si>
  <si>
    <t>LPNRP037069717</t>
  </si>
  <si>
    <t>Creative Line Tischaufsteller quer 2025 - Kreativ-Kalender - DIY-Kalender - Kalender zum Basteln - Tischkalender - 20x16: Bastel</t>
  </si>
  <si>
    <t>4251732341978</t>
  </si>
  <si>
    <t>B0CQCZQLQS</t>
  </si>
  <si>
    <t>LPNHE912248980</t>
  </si>
  <si>
    <t>Bosch 00576837 Tassimo tarcza do czyszczenia 1 pomarańczowy</t>
  </si>
  <si>
    <t>3662734983089</t>
  </si>
  <si>
    <t>B019CHEY7G</t>
  </si>
  <si>
    <t>LPNRP040018587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</si>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</sst>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286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00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429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00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R6Q5ZRK" TargetMode="External"/><Relationship Id="rId18" Type="http://schemas.openxmlformats.org/officeDocument/2006/relationships/hyperlink" Target="https://www.google.pl/search?q=Girmi+ST6204+%C5%BCelazko+parowe+2800+W%2C+parowiec+140g%2C+zbiornik+380+ml%2C+p%C5%82yta+nierdzewna%2C+listwa+zaciskowa%2C+prasowanie+na+sucho+i+na" TargetMode="External"/><Relationship Id="rId26" Type="http://schemas.openxmlformats.org/officeDocument/2006/relationships/hyperlink" Target="https://www.google.pl/search?q=OULUOQI+Zapasowy+pasek+kompatybilny+z+Apple+Watch+41+mm%2C+40+mm%2C+38+mm%2C+46+mm%2C+45+mm%2C+44+mm%2C+42+mm%2C+dla+kobiet+i+m%C4%99%C5%BCczyzn%2C+regulo" TargetMode="External"/><Relationship Id="rId39" Type="http://schemas.openxmlformats.org/officeDocument/2006/relationships/hyperlink" Target="https://amazon.pl/dp/B019CHEY7G" TargetMode="External"/><Relationship Id="rId21" Type="http://schemas.openxmlformats.org/officeDocument/2006/relationships/hyperlink" Target="https://amazon.pl/dp/B09KG5TPWX" TargetMode="External"/><Relationship Id="rId34" Type="http://schemas.openxmlformats.org/officeDocument/2006/relationships/hyperlink" Target="https://www.google.pl/search?q=ThxToms+Dzieci%C4%99ce+r%C4%99kawice+narciarskie%2C+zimowe+r%C4%99kawiczki+narciarskie%2C+-15%E2%84%83%2C+palma+PU%2C+wiatroszczelne%2C+wodoszczelne%2C+ciep%C5%82e+pol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9HV7WWLR" TargetMode="External"/><Relationship Id="rId2" Type="http://schemas.openxmlformats.org/officeDocument/2006/relationships/hyperlink" Target="https://www.google.pl/search?q=Black+Crevice+Kask+narciarski+z+wizjerem+Kirchberg+I+oddychaj%C4%85cy+kask+narciarski+dla+m%C4%99%C5%BCczyzn+i+kobiet+z+otworami+wentylacyjnymi" TargetMode="External"/><Relationship Id="rId16" Type="http://schemas.openxmlformats.org/officeDocument/2006/relationships/hyperlink" Target="https://www.google.pl/search?q=REINER+SCT+cyberJack+RFID+czytnik+kart+chipowych%2C+podstawa+%7C+do+nowego+dowodu+osobistego+%28nPA%29%2C+kolor+czarny" TargetMode="External"/><Relationship Id="rId20" Type="http://schemas.openxmlformats.org/officeDocument/2006/relationships/hyperlink" Target="https://www.google.pl/search?q=Filtr+z+w%C4%99glem+aktywnym+do+okapu+kuchennego+19+cm+kompatybilny+z+r%C3%B3%C5%BCnymi+markami" TargetMode="External"/><Relationship Id="rId29" Type="http://schemas.openxmlformats.org/officeDocument/2006/relationships/hyperlink" Target="https://amazon.pl/dp/B0BCWFDFMD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BQ3RBDDB" TargetMode="External"/><Relationship Id="rId6" Type="http://schemas.openxmlformats.org/officeDocument/2006/relationships/hyperlink" Target="https://www.google.pl/search?q=Nemesis+Now+Oficjalnie+licencjonowane+figurki+The+Original+Stormtrooper%2C+%C5%BCywica%2C+bia%C5%82a%2C+18%2C5+cm" TargetMode="External"/><Relationship Id="rId11" Type="http://schemas.openxmlformats.org/officeDocument/2006/relationships/hyperlink" Target="https://amazon.pl/dp/B084SBKJTJ" TargetMode="External"/><Relationship Id="rId24" Type="http://schemas.openxmlformats.org/officeDocument/2006/relationships/hyperlink" Target="https://www.google.pl/search?q=Apple+Przew%C3%B3d+z+USB-C+na+Lightning+%281+m%29+%E2%80%8B%E2%80%8B%E2%80%8B%E2%80%8B%E2%80%8B%E2%80%8B%E2%80%8B+Nowa+wersja" TargetMode="External"/><Relationship Id="rId32" Type="http://schemas.openxmlformats.org/officeDocument/2006/relationships/hyperlink" Target="https://www.google.pl/search?q=LEONE+1947%2C+Breath+Guard+ochraniacz+na+twarz%2C+uniseks%2C+dla+doros%C5%82ych%2C+czarny%2C+Taglia+Unica%2C+PD514" TargetMode="External"/><Relationship Id="rId37" Type="http://schemas.openxmlformats.org/officeDocument/2006/relationships/hyperlink" Target="https://amazon.pl/dp/B0CQCZQLQS" TargetMode="External"/><Relationship Id="rId40" Type="http://schemas.openxmlformats.org/officeDocument/2006/relationships/hyperlink" Target="https://www.google.pl/search?q=Bosch+00576837+Tassimo+tarcza+do+czyszczenia+1+pomara%C5%84czowy" TargetMode="External"/><Relationship Id="rId5" Type="http://schemas.openxmlformats.org/officeDocument/2006/relationships/hyperlink" Target="https://amazon.pl/dp/B08JLVZ3WY" TargetMode="External"/><Relationship Id="rId15" Type="http://schemas.openxmlformats.org/officeDocument/2006/relationships/hyperlink" Target="https://amazon.pl/dp/B004FQO10U" TargetMode="External"/><Relationship Id="rId23" Type="http://schemas.openxmlformats.org/officeDocument/2006/relationships/hyperlink" Target="https://amazon.pl/dp/B0CX23929Q" TargetMode="External"/><Relationship Id="rId28" Type="http://schemas.openxmlformats.org/officeDocument/2006/relationships/hyperlink" Target="https://www.google.pl/search?q=CAMBIVO+Banda%C5%BC+na+kolana+dla+m%C4%99%C5%BCczyzn+i+kobiet%2C+2+sztuki%2C+sportowy+ochraniacz+na+kolana%2C+antypo%C5%9Blizgowy%2C+do+biegania%2C+siatk%C3%B3wki%2C" TargetMode="External"/><Relationship Id="rId36" Type="http://schemas.openxmlformats.org/officeDocument/2006/relationships/hyperlink" Target="https://www.google.pl/search?q=KabelDirekt+%E2%80%93+Kabel+antenowy+4K%2C+kabel+koncentryczny+%E2%80%93+Kabel+TV+z+odporn%C4%85+na+uszkodzenia+metalow%C4%85+wtyczk%C4%85+do+telewizji+cyfrowej+" TargetMode="External"/><Relationship Id="rId10" Type="http://schemas.openxmlformats.org/officeDocument/2006/relationships/hyperlink" Target="https://www.google.pl/search?q=SkinWalker+%C5%9Apiw%C3%B3r+na+4+pory+roku%2C+lato+i+zima%2C+-15+%C2%B0C+-+20+%C2%B0C%2C+wodoodporny%2C+zdejmowany+koc+polarowy+%2B+poduszka+pod+g%C5%82ow%C4%99%2C+na+kem" TargetMode="External"/><Relationship Id="rId19" Type="http://schemas.openxmlformats.org/officeDocument/2006/relationships/hyperlink" Target="https://amazon.pl/dp/B0B3NCQ48V" TargetMode="External"/><Relationship Id="rId31" Type="http://schemas.openxmlformats.org/officeDocument/2006/relationships/hyperlink" Target="https://amazon.pl/dp/B07GZS6FHK" TargetMode="External"/><Relationship Id="rId4" Type="http://schemas.openxmlformats.org/officeDocument/2006/relationships/hyperlink" Target="https://www.google.pl/search?q=JOYTOUR+EMS+Stymulator+mi%C4%99%C5%9Bni+brzucha%EF%BC%8C+ABS+Stymulator+bezpieczny+skuteczny+szybki+Pas+do+%C4%87wicze%C5%84+mi%C4%99%C5%9Bni+w+technologii+EMS%2C+ABS+S" TargetMode="External"/><Relationship Id="rId9" Type="http://schemas.openxmlformats.org/officeDocument/2006/relationships/hyperlink" Target="https://amazon.pl/dp/B0D4ZN51QT" TargetMode="External"/><Relationship Id="rId14" Type="http://schemas.openxmlformats.org/officeDocument/2006/relationships/hyperlink" Target="https://www.google.pl/search?q=Redmi+Buds+5-Sky+blue" TargetMode="External"/><Relationship Id="rId22" Type="http://schemas.openxmlformats.org/officeDocument/2006/relationships/hyperlink" Target="https://www.google.pl/search?q=CMYBabee+Kompatybilny+z+HP+59A+59X+CF259A+CF259X+toner+do+drukarki+HP+Laserjet+Pro+M404dn+M404dw+M404n+MFP+M428fdw+M428dw+M428fd" TargetMode="External"/><Relationship Id="rId27" Type="http://schemas.openxmlformats.org/officeDocument/2006/relationships/hyperlink" Target="https://amazon.pl/dp/B0B4WGWWS5" TargetMode="External"/><Relationship Id="rId30" Type="http://schemas.openxmlformats.org/officeDocument/2006/relationships/hyperlink" Target="https://www.google.pl/search?q=SIMARI+R%C4%99kawice+zimowe+dla+dzieci%2C+termiczne+do+ekran%C3%B3w+dotykowych%2C+antypo%C5%9Blizgowe%2C+do+jazdy+na+rowerze%2C+biegania%2C+siatk%C3%B3wki%2C+ho" TargetMode="External"/><Relationship Id="rId35" Type="http://schemas.openxmlformats.org/officeDocument/2006/relationships/hyperlink" Target="https://amazon.pl/dp/B00SWYTV92" TargetMode="External"/><Relationship Id="rId8" Type="http://schemas.openxmlformats.org/officeDocument/2006/relationships/hyperlink" Target="https://www.google.pl/search?q=Cecotec+P%C5%82yta+indukcyjna+Full+Crystal.+2000+W%2C+sterowanie+dotykowe%2C+stylowy+design%2C+czarny+1+Po%C5%BCar+czarny" TargetMode="External"/><Relationship Id="rId3" Type="http://schemas.openxmlformats.org/officeDocument/2006/relationships/hyperlink" Target="https://amazon.pl/dp/B0C4DMGWP6" TargetMode="External"/><Relationship Id="rId12" Type="http://schemas.openxmlformats.org/officeDocument/2006/relationships/hyperlink" Target="https://www.google.pl/search?q=ALPINA+Unisex+-+Dzieci%2C+ZUPO+Kask+narciarski+51-55+cm+jasnor%C3%B3%C5%BCowy+mat" TargetMode="External"/><Relationship Id="rId17" Type="http://schemas.openxmlformats.org/officeDocument/2006/relationships/hyperlink" Target="https://amazon.pl/dp/B091DQ77SB" TargetMode="External"/><Relationship Id="rId25" Type="http://schemas.openxmlformats.org/officeDocument/2006/relationships/hyperlink" Target="https://amazon.pl/dp/B0D3KYKC8X" TargetMode="External"/><Relationship Id="rId33" Type="http://schemas.openxmlformats.org/officeDocument/2006/relationships/hyperlink" Target="https://amazon.pl/dp/B0CFQHF2XR" TargetMode="External"/><Relationship Id="rId38" Type="http://schemas.openxmlformats.org/officeDocument/2006/relationships/hyperlink" Target="https://www.google.pl/search?q=Creative+Line+Tischaufsteller+quer+2025+-+Kreativ-Kalender+-+DIY-Kalender+-+Kalender+zum+Basteln+-+Tischkalender+-+20x16%3A+Bast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121.19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58.49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57.82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56.48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51.81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48.23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42.75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34.33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31.21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29.83</v>
      </c>
    </row>
    <row r="12" spans="1:6" ht="50.1" customHeight="1" x14ac:dyDescent="0.25">
      <c r="A12" s="1"/>
      <c r="B12" s="2" t="s">
        <v>46</v>
      </c>
      <c r="C12" s="3"/>
      <c r="D12" s="2" t="s">
        <v>47</v>
      </c>
      <c r="E12" s="1" t="s">
        <v>48</v>
      </c>
      <c r="F12" s="1">
        <v>26.45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25.25</v>
      </c>
    </row>
    <row r="14" spans="1:6" ht="50.1" customHeight="1" x14ac:dyDescent="0.25">
      <c r="A14" s="1"/>
      <c r="B14" s="2" t="s">
        <v>53</v>
      </c>
      <c r="C14" s="3"/>
      <c r="D14" s="2" t="s">
        <v>54</v>
      </c>
      <c r="E14" s="1" t="s">
        <v>55</v>
      </c>
      <c r="F14" s="1">
        <v>13.59</v>
      </c>
    </row>
    <row r="15" spans="1:6" ht="50.1" customHeight="1" x14ac:dyDescent="0.25">
      <c r="A15" s="1"/>
      <c r="B15" s="2" t="s">
        <v>56</v>
      </c>
      <c r="C15" s="3"/>
      <c r="D15" s="2" t="s">
        <v>57</v>
      </c>
      <c r="E15" s="1" t="s">
        <v>58</v>
      </c>
      <c r="F15" s="1">
        <v>13.2</v>
      </c>
    </row>
    <row r="16" spans="1:6" ht="50.1" customHeight="1" x14ac:dyDescent="0.25">
      <c r="A16" s="1"/>
      <c r="B16" s="2" t="s">
        <v>59</v>
      </c>
      <c r="C16" s="3"/>
      <c r="D16" s="2" t="s">
        <v>60</v>
      </c>
      <c r="E16" s="1" t="s">
        <v>61</v>
      </c>
      <c r="F16" s="1">
        <v>13.05</v>
      </c>
    </row>
    <row r="17" spans="1:6" ht="50.1" customHeight="1" x14ac:dyDescent="0.25">
      <c r="A17" s="1"/>
      <c r="B17" s="2" t="s">
        <v>62</v>
      </c>
      <c r="C17" s="3" t="s">
        <v>63</v>
      </c>
      <c r="D17" s="2" t="s">
        <v>64</v>
      </c>
      <c r="E17" s="1" t="s">
        <v>65</v>
      </c>
      <c r="F17" s="1">
        <v>12.9</v>
      </c>
    </row>
    <row r="18" spans="1:6" ht="50.1" customHeight="1" x14ac:dyDescent="0.25">
      <c r="A18" s="1"/>
      <c r="B18" s="2" t="s">
        <v>66</v>
      </c>
      <c r="C18" s="3"/>
      <c r="D18" s="2" t="s">
        <v>67</v>
      </c>
      <c r="E18" s="1" t="s">
        <v>68</v>
      </c>
      <c r="F18" s="1">
        <v>11.78</v>
      </c>
    </row>
    <row r="19" spans="1:6" ht="50.1" customHeight="1" x14ac:dyDescent="0.25">
      <c r="A19" s="1"/>
      <c r="B19" s="2" t="s">
        <v>69</v>
      </c>
      <c r="C19" s="3" t="s">
        <v>70</v>
      </c>
      <c r="D19" s="2" t="s">
        <v>71</v>
      </c>
      <c r="E19" s="1" t="s">
        <v>72</v>
      </c>
      <c r="F19" s="1">
        <v>10.7</v>
      </c>
    </row>
    <row r="20" spans="1:6" ht="50.1" customHeight="1" x14ac:dyDescent="0.25">
      <c r="A20" s="1"/>
      <c r="B20" s="2" t="s">
        <v>73</v>
      </c>
      <c r="C20" s="3" t="s">
        <v>74</v>
      </c>
      <c r="D20" s="2" t="s">
        <v>75</v>
      </c>
      <c r="E20" s="1" t="s">
        <v>76</v>
      </c>
      <c r="F20" s="1">
        <v>8.73</v>
      </c>
    </row>
    <row r="21" spans="1:6" ht="50.1" customHeight="1" x14ac:dyDescent="0.25">
      <c r="A21" s="1"/>
      <c r="B21" s="2" t="s">
        <v>77</v>
      </c>
      <c r="C21" s="3" t="s">
        <v>78</v>
      </c>
      <c r="D21" s="2" t="s">
        <v>79</v>
      </c>
      <c r="E21" s="1" t="s">
        <v>80</v>
      </c>
      <c r="F21" s="1">
        <v>4.18</v>
      </c>
    </row>
    <row r="22" spans="1:6" x14ac:dyDescent="0.25">
      <c r="A22" s="4" t="s">
        <v>81</v>
      </c>
      <c r="B22" s="5" t="s">
        <v>82</v>
      </c>
    </row>
    <row r="23" spans="1:6" x14ac:dyDescent="0.25">
      <c r="A23" s="4" t="s">
        <v>83</v>
      </c>
      <c r="B23" s="6">
        <f>SUM(F2:F21)*4.77</f>
        <v>3205.2968999999998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2025-08-14T06:36:13Z</dcterms:created>
  <dcterms:modified xsi:type="dcterms:W3CDTF">2025-08-14T06:48:36Z</dcterms:modified>
  <cp:category/>
</cp:coreProperties>
</file>