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teraz\PE899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<sst xmlns="http://schemas.openxmlformats.org/spreadsheetml/2006/main" count="92" uniqueCount="72">
  <si>
    <t>Zdjęcie produktu</t>
  </si>
  <si>
    <t>Ilość sztuk</t>
  </si>
  <si>
    <t>Nazwa produktu</t>
  </si>
  <si>
    <t>ASIN</t>
  </si>
  <si>
    <t>EAN</t>
  </si>
  <si>
    <t>Einhell Freelxo Cam 500 Power X-Change Robot Koszący, Czerwony, 18 cm</t>
  </si>
  <si>
    <t>B0B4JVJMH4</t>
  </si>
  <si>
    <t>4006825663525</t>
  </si>
  <si>
    <t>Einhell Pompa głębinowa GE-DW 1155 N-A (1100 W, do 6000 l/godz,, maks. wysokość tłoczenia 55 m, średnica pompy 98 mm, 22 m kabel zasilający, funkcja automatyczna)</t>
  </si>
  <si>
    <t>B09S3Q176C</t>
  </si>
  <si>
    <t>4006825660876</t>
  </si>
  <si>
    <t>Einhell Benzin-Bodenhacke GC-MT 2236 (2.2 kW, 2 L Tank, 22 cm Arbeitstiefe, 36 cm Arbeitsbreite, 4 robuste Hackmesser, höhenverstellbarer Bremssporn und Führungsgriffe, Hackmesserstop) Arbeitsbreite - 36 cm</t>
  </si>
  <si>
    <t>B084K1BKKN</t>
  </si>
  <si>
    <t>4006825638066</t>
  </si>
  <si>
    <t>Einhell AGILLO 18/200 solo</t>
  </si>
  <si>
    <t>B08J3KLJ3W</t>
  </si>
  <si>
    <t>4006825651300</t>
  </si>
  <si>
    <t>Einhell Kompresor TC-AC 190/6/8 OF Set (1200 W, maks. 8 bar, zbiornik 6 l, moc ssania 190 l/min, prędkość obrotowa silnika 18000 min^-1, reduktor ciśnienia, manometr, bezolejowy)</t>
  </si>
  <si>
    <t>B084GR2MLH</t>
  </si>
  <si>
    <t>4006825641578</t>
  </si>
  <si>
    <t>Einhell Li-Solo Power X Podkaszarka do Trawy, Czarny/Czerwony, 45 mm Solo: Bez baterii i ładowarki</t>
  </si>
  <si>
    <t>B08WHTD8PH</t>
  </si>
  <si>
    <t>4006825651287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</si>
  <si>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</si>
  <si>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</si>
  <si>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</si>
  <si>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domowy wodociąg GC-WW 6538 (650 W, 3800 l/h wydajności, maks. ciśnienie tłoczenia: 3,6 barów, przełącznik ciśnieniowy, manometr, pojemnik 20 l) ohne Zubehör</t>
  </si>
  <si>
    <t>B00TF6SH2I</t>
  </si>
  <si>
    <t>4006825603484</t>
  </si>
  <si>
    <t>Einhell Akumulatorowy klucz udarowy IMPAXXO 18/230 Power X-Change (Li-Ion, 18 V, 230 Nm, silnik bezszczotkowy, bez akumulatora i ładowarki)</t>
  </si>
  <si>
    <t>B0B6VKDLYF</t>
  </si>
  <si>
    <t>4006825664317</t>
  </si>
  <si>
    <t>Einhell 3410920 Nożyce do Żywopłotu 18 V, Czarny/Czerwony, 55 cm ARCURRA / 55 cm / bez akumulatora</t>
  </si>
  <si>
    <t>B07L38FG18</t>
  </si>
  <si>
    <t>4006825635935</t>
  </si>
  <si>
    <t>Einhell 4465150 Narzędzie Wielofunkcyjne, 300 W</t>
  </si>
  <si>
    <t>B01N5CECIJ</t>
  </si>
  <si>
    <t>4006825614237</t>
  </si>
  <si>
    <t>Einhell Mieszadła Spiralne, Czerwony/Srebrny, 1200 W 240 V</t>
  </si>
  <si>
    <t>B071G5DWTT</t>
  </si>
  <si>
    <t>4006825616620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</si>
  <si>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</si>
  <si>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</si>
  <si>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</si>
  <si>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Multiszlifierka akumulatorowa TE-OS 18/150 Li-Solo Power X-Change (18 V, Li-ion, 24000 min-1, obwód oscylacyjny 1,6 mm, pojemnik na kurz, adapter do odsysania, bez akumulatora i ładowarki) TE-OS 18/150 (nowość 2020)</t>
  </si>
  <si>
    <t>B08C2H1F94</t>
  </si>
  <si>
    <t>4006825651218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</si>
  <si>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</si>
  <si>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</si>
  <si>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</si>
  <si>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</si>
  <si>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</si>
  <si>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</si>
  <si>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4511516 Akumulator, 18 V, Czarny/Czerwony, 12.5 x 7.4 x 5.1 cm; 460 g, 1 Sztuka</t>
  </si>
  <si>
    <t>B0873MWC6Q</t>
  </si>
  <si>
    <t>4006825650518</t>
  </si>
  <si>
    <t>Einhell Filtr Do Pomp Wodnych, Czarny/Biały, 12 cm</t>
  </si>
  <si>
    <t>B002X6YJQ0</t>
  </si>
  <si>
    <t>4006825549188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</si>
  <si>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</si>
  <si>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</si>
  <si>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</si>
  <si>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</si>
  <si>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</si>
  <si>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</si>
  <si>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Oryginalny miernik ciśnienia w oponach Einhell (akcesoria do kompresorów, ciśnienie robocze 0-8 bar, dokładne napełnianie opon, kontrola ciśnienia w oponach, zawór spustowy)</t>
  </si>
  <si>
    <t>B000GQ786W</t>
  </si>
  <si>
    <t>4006825411164</t>
  </si>
  <si>
    <t>Paleta</t>
  </si>
  <si>
    <t>PE899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</si>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</sst>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000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381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905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524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191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2762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953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905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667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5715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7429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39052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477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239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333375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GTB5QT1" TargetMode="External"/><Relationship Id="rId18" Type="http://schemas.openxmlformats.org/officeDocument/2006/relationships/hyperlink" Target="https://www.google.pl/search?q=Einhell+Akumulatorowy+klucz+udarowy+IMPAXXO+18%2F230+Power+X-Change+%28Li-Ion%2C+18+V%2C+230+Nm%2C+silnik+bezszczotkowy%2C+bez+akumulatora+i+%C5%82adowarki%29" TargetMode="External"/><Relationship Id="rId26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9" Type="http://schemas.openxmlformats.org/officeDocument/2006/relationships/hyperlink" Target="https://www.google.pl/search?q=B01AB2KRUY" TargetMode="External"/><Relationship Id="rId21" Type="http://schemas.openxmlformats.org/officeDocument/2006/relationships/hyperlink" Target="https://www.google.pl/search?q=B01N5CECIJ" TargetMode="External"/><Relationship Id="rId34" Type="http://schemas.openxmlformats.org/officeDocument/2006/relationships/hyperlink" Target="https://www.google.pl/search?q=Einhell+4511516+Akumulator%2C+18+V%2C+Czarny%2FCzerwony%2C+12.5+x+7.4+x+5.1+cm%3B+460+g%2C+1+Sztuka" TargetMode="External"/><Relationship Id="rId42" Type="http://schemas.openxmlformats.org/officeDocument/2006/relationships/hyperlink" Target="https://www.google.pl/search?q=Oryginalny+miernik+ci%C5%9Bnienia+w+oponach+Einhell+%28akcesoria+do+kompresor%C3%B3w%2C+ci%C5%9Bnienie+robocze+0-8+bar%2C+dok%C5%82adne+nape%C5%82nianie+opon%2C+kontrola+ci%C5%9Bnienia+w+oponach%2C+zaw%C3%B3r+spustowy%29" TargetMode="External"/><Relationship Id="rId7" Type="http://schemas.openxmlformats.org/officeDocument/2006/relationships/hyperlink" Target="https://www.google.pl/search?q=B08J3KLJ3W" TargetMode="External"/><Relationship Id="rId2" Type="http://schemas.openxmlformats.org/officeDocument/2006/relationships/hyperlink" Target="https://www.google.pl/search?q=Einhell+Freelxo+Cam+500+Power+X-Change+Robot+Kosz%C4%85cy%2C+Czerwony%2C+18+cm" TargetMode="External"/><Relationship Id="rId16" Type="http://schemas.openxmlformats.org/officeDocument/2006/relationships/hyperlink" Target="https://www.google.pl/search?q=Einhell+domowy+wodoci%C4%85g+GC-WW+6538%C2%A0%28650%C2%A0W%2C+3800%C2%A0l%2Fh+wydajno%C5%9Bci%2C+maks.+ci%C5%9Bnienie+t%C5%82oczenia%3A+3%2C6%C2%A0bar%C3%B3w%2C+prze%C5%82%C4%85cznik+ci%C5%9Bnieniowy%2C+manometr%2C+pojemnik+20%C2%A0l%29+ohne+Zubeh%C3%B6r" TargetMode="External"/><Relationship Id="rId20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29" Type="http://schemas.openxmlformats.org/officeDocument/2006/relationships/hyperlink" Target="https://www.google.pl/search?q=B01AB2KSYE" TargetMode="External"/><Relationship Id="rId41" Type="http://schemas.openxmlformats.org/officeDocument/2006/relationships/hyperlink" Target="https://www.google.pl/search?q=B000GQ786W" TargetMode="External"/><Relationship Id="rId1" Type="http://schemas.openxmlformats.org/officeDocument/2006/relationships/hyperlink" Target="https://www.google.pl/search?q=B0B4JVJMH4" TargetMode="External"/><Relationship Id="rId6" Type="http://schemas.openxmlformats.org/officeDocument/2006/relationships/hyperlink" Target="https://www.google.pl/search?q=Einhell+Benzin-Bodenhacke+GC-MT+2236+%282.2+kW%2C+2+L+Tank%2C+22+cm+Arbeitstiefe%2C+36+cm+Arbeitsbreite%2C+4+robuste+Hackmesser%2C+h%C3%B6henverstellbarer+Bremssporn+und+F%C3%BChrungsgriffe%2C+Hackmesserstop%29+Arbeitsbreite+-+36+cm" TargetMode="External"/><Relationship Id="rId11" Type="http://schemas.openxmlformats.org/officeDocument/2006/relationships/hyperlink" Target="https://www.google.pl/search?q=B08WHTD8PH" TargetMode="External"/><Relationship Id="rId24" Type="http://schemas.openxmlformats.org/officeDocument/2006/relationships/hyperlink" Target="https://www.google.pl/search?q=Einhell+Mieszad%C5%82a+Spiralne%2C+Czerwony%2FSrebrny%2C+1200+W+240+V" TargetMode="External"/><Relationship Id="rId32" Type="http://schemas.openxmlformats.org/officeDocument/2006/relationships/hyperlink" Target="https://www.google.pl/search?q=Einhell+4511341+Akumulator+Litowo-Jonowy%2C+900+W%2C+18+V%2C+Czarny%2FCzerwony%2C+3.0+Ah+1+sztuka" TargetMode="External"/><Relationship Id="rId37" Type="http://schemas.openxmlformats.org/officeDocument/2006/relationships/hyperlink" Target="https://www.google.pl/search?q=B00HT9591U" TargetMode="External"/><Relationship Id="rId40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5" Type="http://schemas.openxmlformats.org/officeDocument/2006/relationships/hyperlink" Target="https://www.google.pl/search?q=B084K1BKKN" TargetMode="External"/><Relationship Id="rId15" Type="http://schemas.openxmlformats.org/officeDocument/2006/relationships/hyperlink" Target="https://www.google.pl/search?q=B00TF6SH2I" TargetMode="External"/><Relationship Id="rId23" Type="http://schemas.openxmlformats.org/officeDocument/2006/relationships/hyperlink" Target="https://www.google.pl/search?q=B071G5DWTT" TargetMode="External"/><Relationship Id="rId28" Type="http://schemas.openxmlformats.org/officeDocument/2006/relationships/hyperlink" Target="https://www.google.pl/search?q=Einhell+Multiszlifierka+akumulatorowa+TE-OS+18%2F150+Li-Solo+Power+X-Change+%2818+V%2C+Li-ion%2C+24000+min-1%2C+obw%C3%B3d+oscylacyjny+1%2C6+mm%2C+pojemnik+na+kurz%2C+adapter+do+odsysania%2C+bez+akumulatora+i+%C5%82adowarki%29+TE-OS+18%2F150+%28nowo%C5%9B%C4%87+2020%29" TargetMode="External"/><Relationship Id="rId36" Type="http://schemas.openxmlformats.org/officeDocument/2006/relationships/hyperlink" Target="https://www.google.pl/search?q=Einhell+Filtr+Do+Pomp+Wodnych%2C+Czarny%2FBia%C5%82y%2C+12+cm" TargetMode="External"/><Relationship Id="rId10" Type="http://schemas.openxmlformats.org/officeDocument/2006/relationships/hyperlink" Target="https://www.google.pl/search?q=Einhell+Kompresor+TC-AC+190%2F6%2F8+OF+Set+%281200+W%2C+maks.+8+bar%2C+zbiornik+6+l%2C+moc+ssania+190+l%2Fmin%2C+pr%C4%99dko%C5%9B%C4%87+obrotowa+silnika+18000+min%5E-1%2C+reduktor+ci%C5%9Bnienia%2C+manometr%2C+bezolejowy%29" TargetMode="External"/><Relationship Id="rId19" Type="http://schemas.openxmlformats.org/officeDocument/2006/relationships/hyperlink" Target="https://www.google.pl/search?q=B07L38FG18" TargetMode="External"/><Relationship Id="rId31" Type="http://schemas.openxmlformats.org/officeDocument/2006/relationships/hyperlink" Target="https://www.google.pl/search?q=B00HT957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Pompa+g%C5%82%C4%99binowa+GE-DW+1155+N-A+%281100+W%2C+do+6000+l%2Fgodz%2C%2C+maks.+wysoko%C5%9B%C4%87+t%C5%82oczenia+55+m%2C+%C5%9Brednica+pompy+98+mm%2C+22+m+kabel+zasilaj%C4%85cy%2C+funkcja+automatyczna%29" TargetMode="External"/><Relationship Id="rId9" Type="http://schemas.openxmlformats.org/officeDocument/2006/relationships/hyperlink" Target="https://www.google.pl/search?q=B084GR2MLH" TargetMode="External"/><Relationship Id="rId14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2" Type="http://schemas.openxmlformats.org/officeDocument/2006/relationships/hyperlink" Target="https://www.google.pl/search?q=Einhell+4465150+Narz%C4%99dzie+Wielofunkcyjne%2C+300+W" TargetMode="External"/><Relationship Id="rId27" Type="http://schemas.openxmlformats.org/officeDocument/2006/relationships/hyperlink" Target="https://www.google.pl/search?q=B08C2H1F94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02X6YJQ0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AGILLO+18%2F200+solo" TargetMode="External"/><Relationship Id="rId3" Type="http://schemas.openxmlformats.org/officeDocument/2006/relationships/hyperlink" Target="https://www.google.pl/search?q=B09S3Q176C" TargetMode="External"/><Relationship Id="rId12" Type="http://schemas.openxmlformats.org/officeDocument/2006/relationships/hyperlink" Target="https://www.google.pl/search?q=Einhell+Li-Solo+Power+X+Podkaszarka+do+Trawy%2C+Czarny%2FCzerwony%2C+45+mm+Solo%3A+Bez+baterii+i+%C5%82adowarki" TargetMode="External"/><Relationship Id="rId17" Type="http://schemas.openxmlformats.org/officeDocument/2006/relationships/hyperlink" Target="https://www.google.pl/search?q=B0B6VKDLYF" TargetMode="External"/><Relationship Id="rId25" Type="http://schemas.openxmlformats.org/officeDocument/2006/relationships/hyperlink" Target="https://www.google.pl/search?q=B00HEF4XR0" TargetMode="External"/><Relationship Id="rId33" Type="http://schemas.openxmlformats.org/officeDocument/2006/relationships/hyperlink" Target="https://www.google.pl/search?q=B0873MWC6Q" TargetMode="External"/><Relationship Id="rId38" Type="http://schemas.openxmlformats.org/officeDocument/2006/relationships/hyperlink" Target="https://www.google.pl/search?q=Einhell+4512011+%C5%81adowarka%2C+240+V%2C+Czarny%2FCzerwony%2C+%E2%80%8E18+x+7+x+17+cm%3B+460+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70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68</v>
      </c>
    </row>
    <row r="2" spans="1:7" ht="50.1" customHeight="1" x14ac:dyDescent="0.25">
      <c r="B2" s="1">
        <v>3879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69</v>
      </c>
    </row>
    <row r="3" spans="1:7" ht="50.1" customHeight="1" x14ac:dyDescent="0.25">
      <c r="B3" s="1">
        <v>1531.55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69</v>
      </c>
    </row>
    <row r="4" spans="1:7" ht="50.1" customHeight="1" x14ac:dyDescent="0.25">
      <c r="B4" s="1">
        <v>1449.75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69</v>
      </c>
    </row>
    <row r="5" spans="1:7" ht="50.1" customHeight="1" x14ac:dyDescent="0.25">
      <c r="B5" s="1">
        <v>779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69</v>
      </c>
    </row>
    <row r="6" spans="1:7" ht="50.1" customHeight="1" x14ac:dyDescent="0.25">
      <c r="B6" s="1">
        <v>716.71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69</v>
      </c>
    </row>
    <row r="7" spans="1:7" ht="50.1" customHeight="1" x14ac:dyDescent="0.25">
      <c r="B7" s="1">
        <v>709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69</v>
      </c>
    </row>
    <row r="8" spans="1:7" ht="50.1" customHeight="1" x14ac:dyDescent="0.25">
      <c r="B8" s="1">
        <v>436.92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69</v>
      </c>
    </row>
    <row r="9" spans="1:7" ht="50.1" customHeight="1" x14ac:dyDescent="0.25">
      <c r="B9" s="1">
        <v>427.3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69</v>
      </c>
    </row>
    <row r="10" spans="1:7" ht="50.1" customHeight="1" x14ac:dyDescent="0.25">
      <c r="B10" s="1">
        <v>411.7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69</v>
      </c>
    </row>
    <row r="11" spans="1:7" ht="50.1" customHeight="1" x14ac:dyDescent="0.25">
      <c r="B11" s="1">
        <v>368.73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69</v>
      </c>
    </row>
    <row r="12" spans="1:7" ht="50.1" customHeight="1" x14ac:dyDescent="0.25">
      <c r="B12" s="1">
        <v>335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69</v>
      </c>
    </row>
    <row r="13" spans="1:7" ht="50.1" customHeight="1" x14ac:dyDescent="0.25">
      <c r="B13" s="1">
        <v>301.49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69</v>
      </c>
    </row>
    <row r="14" spans="1:7" ht="50.1" customHeight="1" x14ac:dyDescent="0.25">
      <c r="B14" s="1">
        <v>235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69</v>
      </c>
    </row>
    <row r="15" spans="1:7" ht="50.1" customHeight="1" x14ac:dyDescent="0.25">
      <c r="B15" s="1">
        <v>209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69</v>
      </c>
    </row>
    <row r="16" spans="1:7" ht="50.1" customHeight="1" x14ac:dyDescent="0.25">
      <c r="B16" s="1">
        <v>200.02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69</v>
      </c>
    </row>
    <row r="17" spans="1:7" ht="50.1" customHeight="1" x14ac:dyDescent="0.25">
      <c r="B17" s="1">
        <v>179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69</v>
      </c>
    </row>
    <row r="18" spans="1:7" ht="50.1" customHeight="1" x14ac:dyDescent="0.25">
      <c r="B18" s="1">
        <v>163.18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69</v>
      </c>
    </row>
    <row r="19" spans="1:7" ht="50.1" customHeight="1" x14ac:dyDescent="0.25">
      <c r="B19" s="1">
        <v>140.29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69</v>
      </c>
    </row>
    <row r="20" spans="1:7" ht="50.1" customHeight="1" x14ac:dyDescent="0.25">
      <c r="B20" s="1">
        <v>115</v>
      </c>
      <c r="C20" s="1">
        <v>1</v>
      </c>
      <c r="D20" s="5" t="s">
        <v>59</v>
      </c>
      <c r="E20" s="2" t="s">
        <v>60</v>
      </c>
      <c r="F20" s="3" t="s">
        <v>61</v>
      </c>
      <c r="G20" s="1" t="s">
        <v>69</v>
      </c>
    </row>
    <row r="21" spans="1:7" ht="50.1" customHeight="1" x14ac:dyDescent="0.25">
      <c r="B21" s="1">
        <v>104.8</v>
      </c>
      <c r="C21" s="1">
        <v>1</v>
      </c>
      <c r="D21" s="5" t="s">
        <v>62</v>
      </c>
      <c r="E21" s="2" t="s">
        <v>63</v>
      </c>
      <c r="F21" s="3" t="s">
        <v>64</v>
      </c>
      <c r="G21" s="1" t="s">
        <v>69</v>
      </c>
    </row>
    <row r="22" spans="1:7" ht="50.1" customHeight="1" x14ac:dyDescent="0.25">
      <c r="B22" s="1">
        <v>82.29</v>
      </c>
      <c r="C22" s="1">
        <v>1</v>
      </c>
      <c r="D22" s="5" t="s">
        <v>65</v>
      </c>
      <c r="E22" s="2" t="s">
        <v>66</v>
      </c>
      <c r="F22" s="3" t="s">
        <v>67</v>
      </c>
      <c r="G22" s="1" t="s">
        <v>69</v>
      </c>
    </row>
    <row r="23" spans="1:7" ht="30" customHeight="1" x14ac:dyDescent="0.25">
      <c r="A23" s="1" t="s">
        <v>71</v>
      </c>
      <c r="B23" s="1">
        <f>SUM(B2:B22)</f>
        <v>12774.730000000001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2025-08-07T10:18:05Z</dcterms:created>
  <dcterms:modified xsi:type="dcterms:W3CDTF">2025-08-07T11:45:34Z</dcterms:modified>
  <cp:category/>
</cp:coreProperties>
</file>