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PaletyZeStrony10%\DO WYSTAWIENIA\16609221\"/>
    </mc:Choice>
  </mc:AlternateContent>
  <bookViews>
    <workbookView xWindow="0" yWindow="0" windowWidth="12210" windowHeight="1078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1" i="1" l="1"/>
</calcChain>
</file>

<file path=xl/sharedStrings.xml><?xml version="1.0" encoding="utf-8"?>
<sst xmlns="http://schemas.openxmlformats.org/spreadsheetml/2006/main" count="531" uniqueCount="342">
  <si>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</si>
  <si>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</si>
  <si>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</si>
  <si>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</si>
  <si>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</si>
  <si>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</si>
  <si>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</si>
  <si>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</si>
  <si>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</si>
  <si>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</si>
  <si>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Imetec Zerocalc Ps1 2000 części kompaktowe, ciśnienie pompy do 3,8 bar, technologia antywapienna, ciągłe napełnianie, gotowość do pary w ciągu jednej minuty</t>
  </si>
  <si>
    <t>LPNA049711920</t>
  </si>
  <si>
    <t>B07P35DTPJ</t>
  </si>
  <si>
    <t>8007403090142</t>
  </si>
  <si>
    <t>spL01o2912L</t>
  </si>
  <si>
    <t>Kitchen</t>
  </si>
  <si>
    <t>Baseus AP02 Odkurzacz ręczny</t>
  </si>
  <si>
    <t>LPNHE817617239</t>
  </si>
  <si>
    <t>B0CJ4YNJ1V</t>
  </si>
  <si>
    <t>0850056972000</t>
  </si>
  <si>
    <t>LACOR 69243 Supersillenciosa Maxi jogurt, idealny do produkcji kefiru, jogurtu greckiego i sera śmietankowego, z timerem 48 godzin, ekran LED, 2 l, 20 x 23 cm, biały</t>
  </si>
  <si>
    <t>LPNA046998493</t>
  </si>
  <si>
    <t>B09ZYF6J85</t>
  </si>
  <si>
    <t>8414271692437</t>
  </si>
  <si>
    <t>Conopu Osuszacz, Biały, 1 Sztuka</t>
  </si>
  <si>
    <t>LPNHE813948113</t>
  </si>
  <si>
    <t>B0B8CX5V6F</t>
  </si>
  <si>
    <t>6975414350215</t>
  </si>
  <si>
    <t>Rowenta Żelazko parowe 2800 W niebieskie</t>
  </si>
  <si>
    <t>LPNA049250285</t>
  </si>
  <si>
    <t>B07CZJKNDM</t>
  </si>
  <si>
    <t>4210101956885</t>
  </si>
  <si>
    <t>AMZCHEF Płyta indukcyjna, pojedyncza płyta indukcyjna 2000 W, smukła konstrukcja, 10 poziomów mocy, 10 ustawień temperatury, blokada bezpieczeństwa, 3-godzinny timer, czarna czarny</t>
  </si>
  <si>
    <t>LPNA049528201</t>
  </si>
  <si>
    <t>B0BJV6G13D</t>
  </si>
  <si>
    <t>0718387189095</t>
  </si>
  <si>
    <t>LACOR - 69617 - Czekolada do kąpieli wodnej ze stali nierdzewnej 18/10, czekoladka, do kremnej czekolady, tworzywo ABS, termostat 0-60°C, ogrzewanie 3D, GN 1/6, 22,5 x 26 x 14,5 cm Biały</t>
  </si>
  <si>
    <t>LPNA049482782</t>
  </si>
  <si>
    <t>B09ZYQH145</t>
  </si>
  <si>
    <t>8414271696176</t>
  </si>
  <si>
    <t>Tefal KO6931 Sense czajnik elektryczny | pojemność 1,5 l | wyświetlacz cyfrowy | 5 stopni temperatury | podstawa 360° | wskaźnik poziomu wody | wyjmowany filtr kamienia | funkcja utrzymania ciepła w 30 minutach | 1800 W | biały</t>
  </si>
  <si>
    <t>LPNHE804346883</t>
  </si>
  <si>
    <t>B08YKD56BV</t>
  </si>
  <si>
    <t>3045387243159</t>
  </si>
  <si>
    <t>Tefal Pure Pop Slim Handheld Clothes Steamer, No Ironing Board Needed, Ready to Use in 15 Seconds, 70ml Detachable Water Tank, Travel Iron, Garment Steamer, Green, DT2024, Teal</t>
  </si>
  <si>
    <t>LPNHE835018833</t>
  </si>
  <si>
    <t>B0BX71T5JH</t>
  </si>
  <si>
    <t>3121040088531</t>
  </si>
  <si>
    <t>Morpilot Elektryczny spieniacz do mleka, 4 w 1, spieniacz do mleka na ciepło i zimno, 600 W, 500 ml, zdejmowana nasadka szklana, wzór latte, szkło wizualne, nadaje się do mycia w zmywarce, stal</t>
  </si>
  <si>
    <t>LPNA050257323</t>
  </si>
  <si>
    <t>B0CFTQZGFJ</t>
  </si>
  <si>
    <t>0810142340427</t>
  </si>
  <si>
    <t>LPNHE827518471</t>
  </si>
  <si>
    <t>KitchenBoss Maszyna próżniowa do żywności: Urządzenie próżniowe │ Automatyczny system próżniowy suchego │ na mokro- do przechowywania żywności │ Zawiera 5 szt. worków próżniowych Stal nierdzewna</t>
  </si>
  <si>
    <t>LPNHE835315485</t>
  </si>
  <si>
    <t>B076LFFXTV</t>
  </si>
  <si>
    <t>0645635770470</t>
  </si>
  <si>
    <t>Russell Hobbs toster, szybkie opiekanie, funkcja rozmrażania, szerokie otwory, funkcja podnoszenia tostów, tacka na okruchy i ruszt na bułki, moc 1050W, szary, Inspire 24373-56 Szary Toster</t>
  </si>
  <si>
    <t>LPNHE815236454</t>
  </si>
  <si>
    <t>B084863LKT</t>
  </si>
  <si>
    <t>5038061107722</t>
  </si>
  <si>
    <t>Russell Hobbs opiekacz do kanapek 3w1 (opiekacz, gofrownica, grill), moc 760W, możliwość mycia płyt w zmywarce (możliwość rozbudowy: Cake Pop, Mini Donut, Churros) Fiesta 24540-56 urządzenie wielofunkcyjne 3w1</t>
  </si>
  <si>
    <t>LPNIC100230497</t>
  </si>
  <si>
    <t>B078XY9BB4</t>
  </si>
  <si>
    <t>4008496937684</t>
  </si>
  <si>
    <t>Stillstern Wasserkocher mit Temperatureinstellung [1,7L | 40-55-70-85-100°C], 12 Std. Warmhalten, Präzisionsausguss aus Edelstahl, Anti-Fingerprint, Schnelles Aufheizen [2200W], Leise, Stabiler Halt Beige</t>
  </si>
  <si>
    <t>LPNHE841472295</t>
  </si>
  <si>
    <t>B0CN79BCF8</t>
  </si>
  <si>
    <t>4260495432106</t>
  </si>
  <si>
    <t>AstroAI Mini lodówka 2 w 1, pojemność 6 l, 8 puszek z funkcją chłodzenia i ogrzewania, gniazdko 12 V/220 V do samochodów, biur i akademików, czarna czarny</t>
  </si>
  <si>
    <t>LPNHE844019923</t>
  </si>
  <si>
    <t>B0CHRGQQVZ</t>
  </si>
  <si>
    <t>0810074984072</t>
  </si>
  <si>
    <t>Major Appliances</t>
  </si>
  <si>
    <t>Ninja Blast BC151EUBK mikser bezprzewodowy, przenośny, do ponownego ładowania USB-C, 530 ml, z pokrywką zabezpieczającą przed wyciekiem, wydajny, lekki, czarny</t>
  </si>
  <si>
    <t>LPNHE844140444</t>
  </si>
  <si>
    <t>B0CLY983L7</t>
  </si>
  <si>
    <t>0622356274937</t>
  </si>
  <si>
    <t>Rowenta DW4320 Express Steam żelazko parowe | 2500 W | ciągła ilość pary 40 g/min | wyrzut pary: 160 g/min | funkcja Eco | stoper kapania | kolor ciemnoniebieski/jasnoniebieski</t>
  </si>
  <si>
    <t>LPNA036531148</t>
  </si>
  <si>
    <t>B07W1JF5TF</t>
  </si>
  <si>
    <t>4210101965108</t>
  </si>
  <si>
    <t>Toster Princess 142401 Steel Toaster Long Slot - stal nierdzewna - 1 długa komora na pieczywo - 7 ustawień - 1050 W</t>
  </si>
  <si>
    <t>LPNHE834994323</t>
  </si>
  <si>
    <t>B09DSCBH9M</t>
  </si>
  <si>
    <t>8712836961005</t>
  </si>
  <si>
    <t>Russell Hobbs Żelazko Parowe, 3100W, Strumień pary 70g/min, Silne uderzenie pary 210g, Ceramiczna stopa, Funkcja samoczyszczenia, Pionowy wyrzut pary, Strażak, Zbiornik 350ml Powersteam Ultra 20630-56 Wtyczka Europejska</t>
  </si>
  <si>
    <t>LPNHE820084702</t>
  </si>
  <si>
    <t>B00QKBVML4</t>
  </si>
  <si>
    <t>4008496813711</t>
  </si>
  <si>
    <t>De'Longhi Verticale Young HVY1020 WH termowentylator, funkcja zapobiegająca zamarzaniu, termostat bezpieczeństwa, ochrona przed kapaniem, pomieszczenia do 60 m3, 2000 W, biały</t>
  </si>
  <si>
    <t>LPNA047303036</t>
  </si>
  <si>
    <t>B003UV9XD6</t>
  </si>
  <si>
    <t>8030911146810</t>
  </si>
  <si>
    <t>LPNA049378965</t>
  </si>
  <si>
    <t>Hagen - czajnik elektryczny ze stali nierdzewnej - czajnik elektryczny - czajnik elektryczny ze stali nierdzewnej - bezprzewodowy czajnik elektryczny 1,8 l stal szlachetna HAGEN HA5525-SIL-Silver</t>
  </si>
  <si>
    <t>LPNHE815867103</t>
  </si>
  <si>
    <t>B09V54S4NM</t>
  </si>
  <si>
    <t>6281106630696</t>
  </si>
  <si>
    <t>Russell Hobbs blender, pojemność 0,6l, blender kielichowy, uruchamia się za pomocą dociśniecia butelki, kruszy lód, obudowa ze stali nierdzewnej, moc 300W, Mix&amp;Go 23470-56 mikser</t>
  </si>
  <si>
    <t>LPNHE817546392</t>
  </si>
  <si>
    <t>B01B0YRL4M</t>
  </si>
  <si>
    <t>4008496894758</t>
  </si>
  <si>
    <t>De Longhi CTLAP2203 toster ze szczypcami, 550 W, czerwony</t>
  </si>
  <si>
    <t>LPNA049811009</t>
  </si>
  <si>
    <t>B07TSFK8YK</t>
  </si>
  <si>
    <t>8004399762848</t>
  </si>
  <si>
    <t>Moulinex BY550D10 Subito 4, stal nierdzewna, 7 miseczek, czarna</t>
  </si>
  <si>
    <t>LPNHE789250780</t>
  </si>
  <si>
    <t>B0759TQ5SM</t>
  </si>
  <si>
    <t>3045386376063</t>
  </si>
  <si>
    <t>SEVERIN KP 1091 płyta grzewcza, masowa (1 x Ø 18,5 cm), bezstopniowa regulacja temperatury,</t>
  </si>
  <si>
    <t>LPNA047242288</t>
  </si>
  <si>
    <t>B007HMQO18</t>
  </si>
  <si>
    <t>4008146005336</t>
  </si>
  <si>
    <t>Black+Decker NVC115WA-QW, NVC115WA-QW-Aspirador Mano. Potencia 3,6V 1,5Ah. Boca fina. W zestawie akcesoria. Cargador de pared, niebieski, 385 ml, 8 W, 385 mililitrów niebieski 385 ml</t>
  </si>
  <si>
    <t>LPNA046794926</t>
  </si>
  <si>
    <t>B07L6P25GY</t>
  </si>
  <si>
    <t>5035048698020</t>
  </si>
  <si>
    <t>Aqua Optima Idealny dzbanek z filtrem do wody i wkład filtrujący 6 x 30 dni Evolve+ pojemność 2,4 l, do redukcji mikrotworzyw sztucznych, chloru, kamienia i zanieczyszczeń, niebieski 6-pak (6 miesięcy)</t>
  </si>
  <si>
    <t>LPNHE816137666</t>
  </si>
  <si>
    <t>B0BLWD44QC</t>
  </si>
  <si>
    <t>5060090243980</t>
  </si>
  <si>
    <t>Calor Express Żelazko parowe, 2400 W, ciągły przepływ pary 40 g/min, funkcja prasowania 160 g/min, Podeszwa ceramiczna, Turkusowy FV2851C0</t>
  </si>
  <si>
    <t>LPNIC084255400</t>
  </si>
  <si>
    <t>B0BD9HMHXW</t>
  </si>
  <si>
    <t>3121040087336</t>
  </si>
  <si>
    <t>Rowenta Access Steam First DR6130 Szczotka parowa, żelazko pionowe 1300 W, zbiornik 700 ml, usuwa zmarszczki, zapachy i dezynfekuje, delikatne i grube akcesorium, kabel 2,6 m</t>
  </si>
  <si>
    <t>LPNHE797786673</t>
  </si>
  <si>
    <t>B09C6K8WV6</t>
  </si>
  <si>
    <t>3121040077429</t>
  </si>
  <si>
    <t>Rowenta Origin Travel przenośny, żelazko podróżne, moc 1200 W, strumień pary 20g/min, przydatne do szybkiego prasowania, żelazko składane, DR1034</t>
  </si>
  <si>
    <t>LPNHE787265340</t>
  </si>
  <si>
    <t>B0CDHGLDM3</t>
  </si>
  <si>
    <t>3121040089804</t>
  </si>
  <si>
    <t>Cecotec Żelazko pionowe FAST&amp;FURIOUS 4050 X-TREME o mocy 1960 W, posiada ciągły strumień pary 35 g/min. W zestawie system bezpieczeństwa Auto Shut-Off i akcesoria do szczotki.</t>
  </si>
  <si>
    <t>LPNA052475187</t>
  </si>
  <si>
    <t>B08M6LDVWZ</t>
  </si>
  <si>
    <t>8435484055192</t>
  </si>
  <si>
    <t>Cecotec Grill elektryczny 750 Full Open .Rockstone kamienna okładka, maksymalna nieprzywierająca i najlepsze czyszczenie, otwieranie w temperaturze 180° C, zimny uchwyt (1500 W)</t>
  </si>
  <si>
    <t>LPNHE797832413</t>
  </si>
  <si>
    <t>B0822N3B24</t>
  </si>
  <si>
    <t>8435484030656</t>
  </si>
  <si>
    <t>Amazon Basics - czajnik elektryczny ze szkła, 1,7 l, 2200 W Pojedynczy</t>
  </si>
  <si>
    <t>LPNHE846306309</t>
  </si>
  <si>
    <t>B07KPTB56T</t>
  </si>
  <si>
    <t>0655772018373</t>
  </si>
  <si>
    <t>Ariete Moka Electric, weiß biały</t>
  </si>
  <si>
    <t>LPNA047623110</t>
  </si>
  <si>
    <t>B00WS9912Y</t>
  </si>
  <si>
    <t>8003705110922</t>
  </si>
  <si>
    <t>MONXOOK Belgijskie gofrownice elektryczne, 4 gofry, 1200 W, z płytami zapobiegającymi przywieraniu, regulowana temperatura, łatwe czyszczenie</t>
  </si>
  <si>
    <t>LPNHE813948107</t>
  </si>
  <si>
    <t>B0BG4H4SWL</t>
  </si>
  <si>
    <t>6975939130149</t>
  </si>
  <si>
    <t>Imetec Żelazko parowe ZeroCalc Z1 2800 z technologią Anticalcare, płyta ceramiczna, energooszczędna technologia 2200 W, wyrzut pary 130 g, funkcja Calc-Clean biały i czarny</t>
  </si>
  <si>
    <t>LPNA036550303</t>
  </si>
  <si>
    <t>B07PPC54RD</t>
  </si>
  <si>
    <t>8007403090128</t>
  </si>
  <si>
    <t>Russell Hobbs Reiskocher [1,8l] inkl. Dampfgarer -Einsatz (Warmhaltefunktion, antihaftbeschichteter Gartopf, Reislöffel &amp; Messbecher, Edelstahl, Glas-Deckel, Schongarer für Gemüse &amp; Fisch etc)19750-56</t>
  </si>
  <si>
    <t>LPNHE788631076</t>
  </si>
  <si>
    <t>B00BEJ77WK</t>
  </si>
  <si>
    <t>4008496781027</t>
  </si>
  <si>
    <t>Russell Hobbs wyciskarka do cytrusów, uruchomienie pod wpływem nacisku, obroty w obydwu kierunkach, dziubek ze stali nierdzewnej z funkcją zatrzymania kapania, moc 60W, Classics 22760-56</t>
  </si>
  <si>
    <t>LPNA047242306</t>
  </si>
  <si>
    <t>B00XVRL0WG</t>
  </si>
  <si>
    <t>4008496853052</t>
  </si>
  <si>
    <t>Rowenta ZR902201 Maxi-Turbo-Burste</t>
  </si>
  <si>
    <t>LPNHE835971315</t>
  </si>
  <si>
    <t>B00CDJOP7K</t>
  </si>
  <si>
    <t>3663535303878</t>
  </si>
  <si>
    <t>Russell Hobbs rozdrabniacz do warzyw, funkcja rozdrabniania, dwuskrzydłowe ostrza, ostrza ze stali nierdzewnej, szklany pojemnik, pojemność 0,5l, moc 200W, czerwony, Desire 24660-56 Mini Pojedynczy</t>
  </si>
  <si>
    <t>LPNHE823180585</t>
  </si>
  <si>
    <t>B079TKTQQ1</t>
  </si>
  <si>
    <t>4008496940776</t>
  </si>
  <si>
    <t>Cecotec Sokowirówka elektryczna EssentialVita Hyden 600 Steel. 600 W, Filtr ze stali nierdzewnej, 2 zdejmowane stożki, dźwignia dociskowa, System zapobiegający kapaniu, Nadaje się do zmywarki</t>
  </si>
  <si>
    <t>LPNA052070678</t>
  </si>
  <si>
    <t>B0BPZXG7D6</t>
  </si>
  <si>
    <t>8435484033534</t>
  </si>
  <si>
    <t>Russell Hobbs szybkowar, ryżowar, pojemność 0,8l, wyjmowany garnek, funkcja podtrzymywania ciepła, pokrywka ze szkła hartowanego, stal nierdzewna, moc 300W, biały, Szybkowar 27030-56</t>
  </si>
  <si>
    <t>LPNA047243381</t>
  </si>
  <si>
    <t>B084869TW9</t>
  </si>
  <si>
    <t>5038061106947</t>
  </si>
  <si>
    <t>Girmi TP1103 toster, metal, zielony</t>
  </si>
  <si>
    <t>LPNA054286757</t>
  </si>
  <si>
    <t>B08525YCKB</t>
  </si>
  <si>
    <t>8056095875384</t>
  </si>
  <si>
    <t>Philips Toster - 2 Otwory, 8 Poziomów opiekania, Ruszt do bułek, Funkcja rozmrażania, Wysoki podnośnik, Automatyczne wyłączanie, Czarny (HD2581/90)</t>
  </si>
  <si>
    <t>LPNHE803206153</t>
  </si>
  <si>
    <t>B01N9XBDTI</t>
  </si>
  <si>
    <t>8710103800378</t>
  </si>
  <si>
    <t>Russell Hobbs czajnik elektryczny, wymienny filtr antywapienny, kontroler strix, markery szybkiego ładowania, pojemność 1l, moc 2400W, stal nierdzewna, czerwony, Colours+ 24992-70 Czajnik 1,0 l</t>
  </si>
  <si>
    <t>LPNA047243419</t>
  </si>
  <si>
    <t>B07ND8MYKY</t>
  </si>
  <si>
    <t>4008496982882</t>
  </si>
  <si>
    <t>Eamoment ERC-5P07BL 1 l | 400 W szybkowar do ryżu i czarny wkład na parze, do gotowania dla 1-5 osób, nieprzywierający, zdejmowany garnek, kubek z miarką, szpatułka, przycisk ustawiany, niebieski</t>
  </si>
  <si>
    <t>LPNRP021697812</t>
  </si>
  <si>
    <t>B0BYVQR5S9</t>
  </si>
  <si>
    <t>LPNHE815030774</t>
  </si>
  <si>
    <t>Zestaw sztućców dla 12 osób, 60-częściowy zestaw sztućców ze stali nierdzewnej, młotkowane sztućce z nożem, widelcem, łyżką, wysokiej jakości sztućce ze stali nierdzewnej, polerowane na wysoki połysk</t>
  </si>
  <si>
    <t>LPNA012032766</t>
  </si>
  <si>
    <t>B0C6QY1CDM</t>
  </si>
  <si>
    <t>Home</t>
  </si>
  <si>
    <t>Emerio ST-109562.17 Opiekacz Do Panini I Kanapek, 900 W, Czarny</t>
  </si>
  <si>
    <t>LPNHE801720193</t>
  </si>
  <si>
    <t>B098B5R28V</t>
  </si>
  <si>
    <t>7333282007652</t>
  </si>
  <si>
    <t>Kawałki, Steelexpress ekspres do kawy 2 kubki ze stali nierdzewnej, ergonomiczny uchwyt odporny na ciepło, pasuje do wszystkich płyt kuchennych, pasuje do płaszczyzn indukcyjnych, kolor oktanu</t>
  </si>
  <si>
    <t>LPNRP025978546</t>
  </si>
  <si>
    <t>B0B6HRLGSQ</t>
  </si>
  <si>
    <t>8000743200097</t>
  </si>
  <si>
    <t>LPNHK217981120</t>
  </si>
  <si>
    <t>SHARDOR Młynek do kawy z 2 zdejmowanymi filiżankami ze stali nierdzewnej, cichy elektryczny młynek do kawy, regulowany elektryczny młynek do kawy, do przechowywania mokrych i suchych składników</t>
  </si>
  <si>
    <t>LPNHE827920340</t>
  </si>
  <si>
    <t>B0CGWRT9P4</t>
  </si>
  <si>
    <t>Beper Płytka nieprzywierająca do gofrów</t>
  </si>
  <si>
    <t>LPNA049509760</t>
  </si>
  <si>
    <t>B076DCKSTJ</t>
  </si>
  <si>
    <t>8051772718251</t>
  </si>
  <si>
    <t>Severin KG 2394 Grill Kontaktowy do Kanapek, Płyty Grillowe Z Powłoką Nieprzywierając, 800 W, L, Szary/Czarny</t>
  </si>
  <si>
    <t>LPNA049350331</t>
  </si>
  <si>
    <t>B001QB4I8C</t>
  </si>
  <si>
    <t>4008146024405</t>
  </si>
  <si>
    <t>Cecotec Pure Aroma Nawilżacz Powietrza, Czarny, 300 ml Czarny 300 ml</t>
  </si>
  <si>
    <t>LPNA049254169</t>
  </si>
  <si>
    <t>B07MFY6BBV</t>
  </si>
  <si>
    <t>8435484052832</t>
  </si>
  <si>
    <t>Cecotec Elektryczny czajnik elektryczny ThermoSense. 1,7 litra, szkło borokrzemowe, nie zawiera BPA, podstawa 360 ª, filtr antywapienny, podwójny system bezpieczeństwa, moc 2200 W. 1,7 Litros 2 w 1</t>
  </si>
  <si>
    <t>LPNIC084081001</t>
  </si>
  <si>
    <t>B07DLHY5F7</t>
  </si>
  <si>
    <t>8435484015110</t>
  </si>
  <si>
    <t>Wecook Luccia włoski ekspres do kawy, indukcja, 3 kubki, do wszystkich kuchenek, uszczelka z silikonu, zawór bezpieczeństwa, aluminium, czarny</t>
  </si>
  <si>
    <t>LPNA049597345</t>
  </si>
  <si>
    <t>B07FM6RBNC</t>
  </si>
  <si>
    <t>8436571850300</t>
  </si>
  <si>
    <t>Philips Czajnik elektryczny - 1,7 l, Pokrywka z mechanizmem sprężynowym, Wskaźnik świetlny, Obrotowa podstawa, Biały (HD9318/00)</t>
  </si>
  <si>
    <t>LPNHE787240429</t>
  </si>
  <si>
    <t>B08CZCYGLC</t>
  </si>
  <si>
    <t>8710103940999</t>
  </si>
  <si>
    <t>Tchibo Elektryczny spieniacz do mleka ze stali nierdzewnej (130 ml)</t>
  </si>
  <si>
    <t>LPNRP020089676</t>
  </si>
  <si>
    <t>B08KG387C2</t>
  </si>
  <si>
    <t>4006083941014</t>
  </si>
  <si>
    <t>Taurus Gobi-Calefactor, termoventilador, Silencioso, 2000 W, termostat Ajustable, función ventilación, 2-pozycyjny calor, ASA de transporte, miedź</t>
  </si>
  <si>
    <t>LPNIC103467184</t>
  </si>
  <si>
    <t>B0935ZLBLQ</t>
  </si>
  <si>
    <t>8414234469168</t>
  </si>
  <si>
    <t>Cecotec 3022 Kontaktgrill 700W</t>
  </si>
  <si>
    <t>LPNIC103341319</t>
  </si>
  <si>
    <t>B073Q27L9D</t>
  </si>
  <si>
    <t>8435484030229</t>
  </si>
  <si>
    <t>Cecotec Pure Aroma Ultradźwiękowy Nawilżacz Powietrza, Brązowy, 150 ml Brązowy 150 ml</t>
  </si>
  <si>
    <t>LPNA049481643</t>
  </si>
  <si>
    <t>B07LFDSRFR</t>
  </si>
  <si>
    <t>8435484052849</t>
  </si>
  <si>
    <t>BEPER Żelazko parowe, stal nierdzewna, białe/oktanowe, pequeño</t>
  </si>
  <si>
    <t>LPNA049223228</t>
  </si>
  <si>
    <t>B09495C38F</t>
  </si>
  <si>
    <t>8056420222548</t>
  </si>
  <si>
    <t>Ręczna maszyna do szycia, szybkie szycie, przenośna, elektryczna maszyna do szycia</t>
  </si>
  <si>
    <t>LPNHE827905427</t>
  </si>
  <si>
    <t>B0D1BNB382</t>
  </si>
  <si>
    <t>Home Improvement</t>
  </si>
  <si>
    <t>Tristar Grill raclette dla maksymalnie 4 osób, 4 patelnie, 500 W, RA-2949 A 4</t>
  </si>
  <si>
    <t>LPNHE807448993</t>
  </si>
  <si>
    <t>B004CY8CEG</t>
  </si>
  <si>
    <t>0740030275206</t>
  </si>
  <si>
    <t>Amazon Basics – Elektryczny młynek do kawy, stal nierdzewna stal szlachetna</t>
  </si>
  <si>
    <t>LPNHE758316842</t>
  </si>
  <si>
    <t>B07XMDTGHW</t>
  </si>
  <si>
    <t>4897074551493</t>
  </si>
  <si>
    <t>EUREKA AK9/AK10 Zestaw wymiennych filtrów HEPA do odkurzacza bezprzewodowego (opakowanie 1 szt.)</t>
  </si>
  <si>
    <t>LPNHE834611637</t>
  </si>
  <si>
    <t>B0BTP3X7D7</t>
  </si>
  <si>
    <t>0840296504581</t>
  </si>
  <si>
    <t>Bestron Wyciskarka do Cytrusów, Srebrny, 0,7 L</t>
  </si>
  <si>
    <t>LPNHK240102167</t>
  </si>
  <si>
    <t>B07TXZD22Q</t>
  </si>
  <si>
    <t>8712184055449</t>
  </si>
  <si>
    <t>Eurocali 1000 Espresso Pappbecher 65ml Biologisch Abbaubare Kaffee Einwegbecher - Ökologisches Design BrownCUP - Kleine Größe für italienischen Espresso für Heißen Getränken 1000 Browncup</t>
  </si>
  <si>
    <t>LPNHE847806899</t>
  </si>
  <si>
    <t>B09Z72XCFL</t>
  </si>
  <si>
    <t>TEFAL Virtuo FV1710 Żelazko parowe, Moc 1800 W, Stały wyrzut pary 24 g/min, Dodatkowe uderzenie pary 80 g/min, Prasowanie w pionie, System odkamieniający Anti Scale, Stopa z powłoką nieprzywierającą</t>
  </si>
  <si>
    <t>LPNHE815860239</t>
  </si>
  <si>
    <t>B079WDQTJF</t>
  </si>
  <si>
    <t>3121040065815</t>
  </si>
  <si>
    <t>Toster BR-1013 – 6 regulowanych poziomów opiekania z nasadką na bułki – wyjmowana komora na okruchy</t>
  </si>
  <si>
    <t>LPNHE823196024</t>
  </si>
  <si>
    <t>B005EFBZZ0</t>
  </si>
  <si>
    <t>7569000747139</t>
  </si>
  <si>
    <t>Ilsa turecki ekspres do kawy TZ.4</t>
  </si>
  <si>
    <t>LPNHE818499260</t>
  </si>
  <si>
    <t>B00KX9FGHK</t>
  </si>
  <si>
    <t>8000409008876</t>
  </si>
  <si>
    <t>KS1019W obraz CUC.DIG.CIOTOLA 1G</t>
  </si>
  <si>
    <t>LPNHE797961023</t>
  </si>
  <si>
    <t>B00BRIHKRU</t>
  </si>
  <si>
    <t>8033224609737</t>
  </si>
  <si>
    <t>Philips Golarka do Tkanin - Usuwa zmechacenie z odzieży, Niebieska (GC026/00)</t>
  </si>
  <si>
    <t>LPNA050359527</t>
  </si>
  <si>
    <t>B00E3862DE</t>
  </si>
  <si>
    <t>8720389024955</t>
  </si>
  <si>
    <t>Philips Golarka do tkanin usuwająca zmechacenia z tkanin odpowiednia do wszystkich ubrań, duża powierzchnia ostrzy, w zestawie 2 baterie AA, GC026/80</t>
  </si>
  <si>
    <t>LPNHE818761949</t>
  </si>
  <si>
    <t>B07M8J529S</t>
  </si>
  <si>
    <t>8720389024962</t>
  </si>
  <si>
    <t>LPNHE817296450</t>
  </si>
  <si>
    <t>Uootach 2 L Butelka izolowana ze stali nierdzewnej, czajniki próżniowe, izolacja termiczna, 24-godzinna izolacja termiczna, do czajników, czajników i ekspresów do kawy, aby utrzymać gorące napoje</t>
  </si>
  <si>
    <t>LPNRP021726928</t>
  </si>
  <si>
    <t>B0BRV7JJXW</t>
  </si>
  <si>
    <t>Cecotec EssentialVita Adjust czarna wyciskarka do cytrusów Moc 40 W, regulowany filtr regulujący miazgę, dwa wyjmowane stożki o różnych rozmiarach, czyszczenie w zmywarce czarny</t>
  </si>
  <si>
    <t>LPNA049218077</t>
  </si>
  <si>
    <t>B08DNRQ5CR</t>
  </si>
  <si>
    <t>8435484041485</t>
  </si>
  <si>
    <t>LPNA049835584</t>
  </si>
  <si>
    <t>BALIBETOV Modern Mate Cup And Bombilla zestaw (World Cup Qatar 2022 edycja specjalna) - zawiera podwójne ścianki ze stali nierdzewnej 18/8, dwie bombille (słomka) i szczotkę do czyszczenia (237 ml, 8 oz Czarny</t>
  </si>
  <si>
    <t>LPNHE847878847</t>
  </si>
  <si>
    <t>B0BHLGN9PP</t>
  </si>
  <si>
    <t>5060864151978</t>
  </si>
  <si>
    <t>SQUATCH® | Wewnętrzna mata wejściowa | Trwała i antypoślizgowa wycieraczka | Absorbuje wodę i zbiera brud | Łatwa do czyszczenia (Ciemny szary, 40x60cm) 40x60cm Ciemny szary</t>
  </si>
  <si>
    <t>LPNRP022590993</t>
  </si>
  <si>
    <t>B0BYPJYZMJ</t>
  </si>
  <si>
    <t>Pokrowiec do pralki wewnętrznej, osłona przeciwpyłowa, suszarka, wodoszczelna osłona do pralki i suszarki, pyłoszczelna</t>
  </si>
  <si>
    <t>LPNRP022496120</t>
  </si>
  <si>
    <t>B0C58KBD49</t>
  </si>
  <si>
    <t>0748899766729</t>
  </si>
  <si>
    <t>GoMaihe 4 l zestaw pojemników do przechowywania żywności, 4 sztuki, hermetyczne pojemniki z tworzywa sztucznego, z pokrywką, słoiki do przechowywania makaronu, musli, ryżu, mąki i pokarmu dla zwierząt domowych, wielorazowego użytku. 4Lx4</t>
  </si>
  <si>
    <t>LPNHE823783459</t>
  </si>
  <si>
    <t>B08DCWKK4B</t>
  </si>
  <si>
    <t>BranQ Krajalnica do warzyw, sera, owoców, jajek</t>
  </si>
  <si>
    <t>LPNRP006812604</t>
  </si>
  <si>
    <t>B07HY3PZ49</t>
  </si>
  <si>
    <t>5901098165402</t>
  </si>
  <si>
    <t>Baozun Markery tekstylne, nadają się do prania w pralce, nadają się do prania, trwałe farby do tkanin, do t-shirtów, worków jutowych, woreczków materiałowych 24 Farben</t>
  </si>
  <si>
    <t>LPNHE844993475</t>
  </si>
  <si>
    <t>B08LD793NJ</t>
  </si>
  <si>
    <t>DRAINbox 20x20 zielony</t>
  </si>
  <si>
    <t>LPNHE842576586</t>
  </si>
  <si>
    <t>B01I11LSB4</t>
  </si>
  <si>
    <t>8018138193855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</si>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</sst>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810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810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810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810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762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619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905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905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381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381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84772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581025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3238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85775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47675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52425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6286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581025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504825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38100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3619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6286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72390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72390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000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6286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9530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381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57150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5524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72390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676275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41910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476250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7FM6RBNC" TargetMode="External"/><Relationship Id="rId21" Type="http://schemas.openxmlformats.org/officeDocument/2006/relationships/hyperlink" Target="https://www.google.pl/search?q=B0CFTQZGFJ" TargetMode="External"/><Relationship Id="rId42" Type="http://schemas.openxmlformats.org/officeDocument/2006/relationships/hyperlink" Target="https://www.google.pl/search?q=De%27Longhi+Verticale+Young+HVY1020+WH+termowentylator%2C+funkcja+zapobiegaj%C4%85ca+zamarzaniu%2C+termostat+bezpiecze%C5%84stwa%2C+ochrona+przed+kapaniem%2C+pomieszczenia+do+60+m3%2C+2000+W%2C+bia%C5%82y" TargetMode="External"/><Relationship Id="rId63" Type="http://schemas.openxmlformats.org/officeDocument/2006/relationships/hyperlink" Target="https://www.google.pl/search?q=B0CDHGLDM3" TargetMode="External"/><Relationship Id="rId84" Type="http://schemas.openxmlformats.org/officeDocument/2006/relationships/hyperlink" Target="https://www.google.pl/search?q=Russell+Hobbs+rozdrabniacz+do+warzyw%2C+funkcja+rozdrabniania%2C+dwuskrzyd%C5%82owe+ostrza%2C+ostrza+ze+stali+nierdzewnej%2C+szklany+pojemnik%2C+pojemno%C5%9B%C4%87+0%2C5l%2C+moc+200W%2C+czerwony%2C+Desire+24660-56+Mini+Pojedynczy" TargetMode="External"/><Relationship Id="rId138" Type="http://schemas.openxmlformats.org/officeDocument/2006/relationships/hyperlink" Target="https://www.google.pl/search?q=EUREKA+AK9%2FAK10+Zestaw+wymiennych+filtr%C3%B3w+HEPA+do+odkurzacza+bezprzewodowego+%28opakowanie+1+szt.%29" TargetMode="External"/><Relationship Id="rId159" Type="http://schemas.openxmlformats.org/officeDocument/2006/relationships/hyperlink" Target="https://www.google.pl/search?q=B08DNRQ5CR" TargetMode="External"/><Relationship Id="rId170" Type="http://schemas.openxmlformats.org/officeDocument/2006/relationships/hyperlink" Target="https://www.google.pl/search?q=GoMaihe+4+l+zestaw+pojemnik%C3%B3w+do+przechowywania+%C5%BCywno%C5%9Bci%2C+4+sztuki%2C+hermetyczne+pojemniki+z+tworzywa+sztucznego%2C+z+pokrywk%C4%85%2C+s%C5%82oiki+do+przechowywania+makaronu%2C+musli%2C+ry%C5%BCu%2C+m%C4%85ki+i+pokarmu+dla+zwierz%C4%85t+domowych%2C+wielorazowego+u%C5%BCytku.+4Lx4" TargetMode="External"/><Relationship Id="rId107" Type="http://schemas.openxmlformats.org/officeDocument/2006/relationships/hyperlink" Target="https://www.google.pl/search?q=B0CGWRT9P4" TargetMode="External"/><Relationship Id="rId11" Type="http://schemas.openxmlformats.org/officeDocument/2006/relationships/hyperlink" Target="https://www.google.pl/search?q=B0BJV6G13D" TargetMode="External"/><Relationship Id="rId32" Type="http://schemas.openxmlformats.org/officeDocument/2006/relationships/hyperlink" Target="https://www.google.pl/search?q=AstroAI+Mini+lod%C3%B3wka+2+w+1%2C+pojemno%C5%9B%C4%87+6+l%2C+8+puszek+z+funkcj%C4%85+ch%C5%82odzenia+i+ogrzewania%2C+gniazdko+12+V%2F220+V+do+samochod%C3%B3w%2C+biur+i+akademik%C3%B3w%2C+czarna+czarny" TargetMode="External"/><Relationship Id="rId53" Type="http://schemas.openxmlformats.org/officeDocument/2006/relationships/hyperlink" Target="https://www.google.pl/search?q=B007HMQO18" TargetMode="External"/><Relationship Id="rId74" Type="http://schemas.openxmlformats.org/officeDocument/2006/relationships/hyperlink" Target="https://www.google.pl/search?q=MONXOOK+Belgijskie+gofrownice+elektryczne%2C+4+gofry%2C+1200+W%2C+z+p%C5%82ytami+zapobiegaj%C4%85cymi+przywieraniu%2C+regulowana+temperatura%2C+%C5%82atwe+czyszczenie" TargetMode="External"/><Relationship Id="rId128" Type="http://schemas.openxmlformats.org/officeDocument/2006/relationships/hyperlink" Target="https://www.google.pl/search?q=Cecotec+Pure+Aroma+Ultrad%C5%BAwi%C4%99kowy+Nawil%C5%BCacz+Powietrza%2C+Br%C4%85zowy%2C+150+ml+Br%C4%85zowy+150+ml" TargetMode="External"/><Relationship Id="rId149" Type="http://schemas.openxmlformats.org/officeDocument/2006/relationships/hyperlink" Target="https://www.google.pl/search?q=B00BRIHKRU" TargetMode="External"/><Relationship Id="rId5" Type="http://schemas.openxmlformats.org/officeDocument/2006/relationships/hyperlink" Target="https://www.google.pl/search?q=B09ZYF6J85" TargetMode="External"/><Relationship Id="rId95" Type="http://schemas.openxmlformats.org/officeDocument/2006/relationships/hyperlink" Target="https://www.google.pl/search?q=B0BYVQR5S9" TargetMode="External"/><Relationship Id="rId160" Type="http://schemas.openxmlformats.org/officeDocument/2006/relationships/hyperlink" Target="https://www.google.pl/search?q=Cecotec+EssentialVita+Adjust+czarna+wyciskarka+do+cytrus%C3%B3w+Moc+40+W%2C+regulowany+filtr+reguluj%C4%85cy+miazg%C4%99%2C+dwa+wyjmowane+sto%C5%BCki+o+r%C3%B3%C5%BCnych+rozmiarach%2C+czyszczenie+w+zmywarce+czarny" TargetMode="External"/><Relationship Id="rId22" Type="http://schemas.openxmlformats.org/officeDocument/2006/relationships/hyperlink" Target="https://www.google.pl/search?q=Morpilot+Elektryczny+spieniacz+do+mleka%2C+4+w+1%2C+spieniacz+do+mleka+na+ciep%C5%82o+i+zimno%2C+600+W%2C+500+ml%2C+zdejmowana+nasadka+szklana%2C+wz%C3%B3r+latte%2C+szk%C5%82o+wizualne%2C+nadaje+si%C4%99+do+mycia+w+zmywarce%2C+stal" TargetMode="External"/><Relationship Id="rId43" Type="http://schemas.openxmlformats.org/officeDocument/2006/relationships/hyperlink" Target="https://www.google.pl/search?q=B003UV9XD6" TargetMode="External"/><Relationship Id="rId64" Type="http://schemas.openxmlformats.org/officeDocument/2006/relationships/hyperlink" Target="https://www.google.pl/search?q=Rowenta+Origin+Travel+przeno%C5%9Bny%2C+%C5%BCelazko+podr%C3%B3%C5%BCne%2C+moc+1200+W%2C+strumie%C5%84+pary+20g%2Fmin%2C+przydatne+do+szybkiego+prasowania%2C+%C5%BCelazko+sk%C5%82adane%2C+DR1034" TargetMode="External"/><Relationship Id="rId118" Type="http://schemas.openxmlformats.org/officeDocument/2006/relationships/hyperlink" Target="https://www.google.pl/search?q=Wecook+Luccia+w%C5%82oski+ekspres+do+kawy%2C+indukcja%2C+3+kubki%2C+do+wszystkich+kuchenek%2C+uszczelka+z+silikonu%2C+zaw%C3%B3r+bezpiecze%C5%84stwa%2C+aluminium%2C+czarny" TargetMode="External"/><Relationship Id="rId139" Type="http://schemas.openxmlformats.org/officeDocument/2006/relationships/hyperlink" Target="https://www.google.pl/search?q=B07TXZD22Q" TargetMode="External"/><Relationship Id="rId85" Type="http://schemas.openxmlformats.org/officeDocument/2006/relationships/hyperlink" Target="https://www.google.pl/search?q=B0BPZXG7D6" TargetMode="External"/><Relationship Id="rId150" Type="http://schemas.openxmlformats.org/officeDocument/2006/relationships/hyperlink" Target="https://www.google.pl/search?q=KS1019W+obraz+CUC.DIG.CIOTOLA+1G" TargetMode="External"/><Relationship Id="rId171" Type="http://schemas.openxmlformats.org/officeDocument/2006/relationships/hyperlink" Target="https://www.google.pl/search?q=B07HY3PZ49" TargetMode="External"/><Relationship Id="rId12" Type="http://schemas.openxmlformats.org/officeDocument/2006/relationships/hyperlink" Target="https://www.google.pl/search?q=AMZCHEF+P%C5%82yta+indukcyjna%2C+pojedyncza+p%C5%82yta+indukcyjna+2000+W%2C+smuk%C5%82a+konstrukcja%2C+10+poziom%C3%B3w+mocy%2C+10+ustawie%C5%84+temperatury%2C+blokada+bezpiecze%C5%84stwa%2C+3-godzinny+timer%2C+czarna+czarny" TargetMode="External"/><Relationship Id="rId33" Type="http://schemas.openxmlformats.org/officeDocument/2006/relationships/hyperlink" Target="https://www.google.pl/search?q=B0CLY983L7" TargetMode="External"/><Relationship Id="rId108" Type="http://schemas.openxmlformats.org/officeDocument/2006/relationships/hyperlink" Target="https://www.google.pl/search?q=SHARDOR+M%C5%82ynek+do+kawy+z+2+zdejmowanymi+fili%C5%BCankami+ze+stali+nierdzewnej%2C+cichy+elektryczny+m%C5%82ynek+do+kawy%2C+regulowany+elektryczny+m%C5%82ynek+do+kawy%2C+do+przechowywania+mokrych+i+suchych+sk%C5%82adnik%C3%B3w" TargetMode="External"/><Relationship Id="rId129" Type="http://schemas.openxmlformats.org/officeDocument/2006/relationships/hyperlink" Target="https://www.google.pl/search?q=B09495C38F" TargetMode="External"/><Relationship Id="rId54" Type="http://schemas.openxmlformats.org/officeDocument/2006/relationships/hyperlink" Target="https://www.google.pl/search?q=SEVERIN+KP+1091+p%C5%82yta+grzewcza%2C+masowa+%281+x+%C3%98+18%2C5+cm%29%2C+bezstopniowa+regulacja+temperatury%2C" TargetMode="External"/><Relationship Id="rId75" Type="http://schemas.openxmlformats.org/officeDocument/2006/relationships/hyperlink" Target="https://www.google.pl/search?q=B07PPC54RD" TargetMode="External"/><Relationship Id="rId96" Type="http://schemas.openxmlformats.org/officeDocument/2006/relationships/hyperlink" Target="https://www.google.pl/search?q=Eamoment+ERC-5P07BL+1+l+%7C+400+W+szybkowar+do+ry%C5%BCu+i+czarny+wk%C5%82ad+na+parze%2C+do+gotowania+dla+1-5+os%C3%B3b%2C+nieprzywieraj%C4%85cy%2C+zdejmowany+garnek%2C+kubek+z+miark%C4%85%2C+szpatu%C5%82ka%2C+przycisk+ustawiany%2C+niebieski" TargetMode="External"/><Relationship Id="rId140" Type="http://schemas.openxmlformats.org/officeDocument/2006/relationships/hyperlink" Target="https://www.google.pl/search?q=Bestron+Wyciskarka+do+Cytrus%C3%B3w%2C+Srebrny%2C+0%2C7+L" TargetMode="External"/><Relationship Id="rId161" Type="http://schemas.openxmlformats.org/officeDocument/2006/relationships/hyperlink" Target="https://www.google.pl/search?q=B08DNRQ5CR" TargetMode="External"/><Relationship Id="rId6" Type="http://schemas.openxmlformats.org/officeDocument/2006/relationships/hyperlink" Target="https://www.google.pl/search?q=LACOR+69243+Supersillenciosa+Maxi+jogurt%2C+idealny+do+produkcji+kefiru%2C+jogurtu+greckiego+i+sera+%C5%9Bmietankowego%2C+z+timerem+48+godzin%2C+ekran+LED%2C+2+l%2C+20+x+23+cm%2C+bia%C5%82y" TargetMode="External"/><Relationship Id="rId23" Type="http://schemas.openxmlformats.org/officeDocument/2006/relationships/hyperlink" Target="https://www.google.pl/search?q=B076LFFXTV" TargetMode="External"/><Relationship Id="rId28" Type="http://schemas.openxmlformats.org/officeDocument/2006/relationships/hyperlink" Target="https://www.google.pl/search?q=Russell+Hobbs+opiekacz+do+kanapek+3w1+%28opiekacz%2C+gofrownica%2C+grill%29%2C+moc+760W%2C+mo%C5%BCliwo%C5%9B%C4%87+mycia+p%C5%82yt+w+zmywarce+%28mo%C5%BCliwo%C5%9B%C4%87+rozbudowy%3A+Cake+Pop%2C+Mini+Donut%2C+Churros%29+Fiesta+24540-56+urz%C4%85dzenie+wielofunkcyjne+3w1" TargetMode="External"/><Relationship Id="rId49" Type="http://schemas.openxmlformats.org/officeDocument/2006/relationships/hyperlink" Target="https://www.google.pl/search?q=B07TSFK8YK" TargetMode="External"/><Relationship Id="rId114" Type="http://schemas.openxmlformats.org/officeDocument/2006/relationships/hyperlink" Target="https://www.google.pl/search?q=Cecotec+Pure+Aroma+Nawil%C5%BCacz+Powietrza%2C+Czarny%2C+300+ml+Czarny+300+ml" TargetMode="External"/><Relationship Id="rId119" Type="http://schemas.openxmlformats.org/officeDocument/2006/relationships/hyperlink" Target="https://www.google.pl/search?q=B08CZCYGLC" TargetMode="External"/><Relationship Id="rId44" Type="http://schemas.openxmlformats.org/officeDocument/2006/relationships/hyperlink" Target="https://www.google.pl/search?q=De%27Longhi+Verticale+Young+HVY1020+WH+termowentylator%2C+funkcja+zapobiegaj%C4%85ca+zamarzaniu%2C+termostat+bezpiecze%C5%84stwa%2C+ochrona+przed+kapaniem%2C+pomieszczenia+do+60+m3%2C+2000+W%2C+bia%C5%82y" TargetMode="External"/><Relationship Id="rId60" Type="http://schemas.openxmlformats.org/officeDocument/2006/relationships/hyperlink" Target="https://www.google.pl/search?q=Calor+Express+%C5%BBelazko+parowe%2C+2400+W%2C+ci%C4%85g%C5%82y+przep%C5%82yw+pary+40+g%2Fmin%2C+funkcja+prasowania+160+g%2Fmin%2C+Podeszwa+ceramiczna%2C+Turkusowy+FV2851C0" TargetMode="External"/><Relationship Id="rId65" Type="http://schemas.openxmlformats.org/officeDocument/2006/relationships/hyperlink" Target="https://www.google.pl/search?q=B08M6LDVWZ" TargetMode="External"/><Relationship Id="rId81" Type="http://schemas.openxmlformats.org/officeDocument/2006/relationships/hyperlink" Target="https://www.google.pl/search?q=B00CDJOP7K" TargetMode="External"/><Relationship Id="rId86" Type="http://schemas.openxmlformats.org/officeDocument/2006/relationships/hyperlink" Target="https://www.google.pl/search?q=Cecotec+Sokowir%C3%B3wka+elektryczna+EssentialVita+Hyden+600+Steel.+600+W%2C+Filtr+ze+stali+nierdzewnej%2C+2+zdejmowane+sto%C5%BCki%2C+d%C5%BAwignia+dociskowa%2C+System+zapobiegaj%C4%85cy+kapaniu%2C+Nadaje+si%C4%99+do+zmywarki" TargetMode="External"/><Relationship Id="rId130" Type="http://schemas.openxmlformats.org/officeDocument/2006/relationships/hyperlink" Target="https://www.google.pl/search?q=BEPER+%C5%BBelazko+parowe%2C+stal+nierdzewna%2C+bia%C5%82e%2Foktanowe%2C+peque%C3%B1o" TargetMode="External"/><Relationship Id="rId135" Type="http://schemas.openxmlformats.org/officeDocument/2006/relationships/hyperlink" Target="https://www.google.pl/search?q=B07XMDTGHW" TargetMode="External"/><Relationship Id="rId151" Type="http://schemas.openxmlformats.org/officeDocument/2006/relationships/hyperlink" Target="https://www.google.pl/search?q=B00E3862DE" TargetMode="External"/><Relationship Id="rId156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177" Type="http://schemas.openxmlformats.org/officeDocument/2006/relationships/drawing" Target="../drawings/drawing1.xml"/><Relationship Id="rId172" Type="http://schemas.openxmlformats.org/officeDocument/2006/relationships/hyperlink" Target="https://www.google.pl/search?q=BranQ+Krajalnica+do+warzyw%2C+sera%2C+owoc%C3%B3w%2C+jajek" TargetMode="External"/><Relationship Id="rId13" Type="http://schemas.openxmlformats.org/officeDocument/2006/relationships/hyperlink" Target="https://www.google.pl/search?q=B09ZYQH145" TargetMode="External"/><Relationship Id="rId18" Type="http://schemas.openxmlformats.org/officeDocument/2006/relationships/hyperlink" Target="https://www.google.pl/search?q=Tefal+Pure+Pop+Slim+Handheld+Clothes+Steamer%2C+No+Ironing+Board+Needed%2C+Ready+to+Use+in+15+Seconds%2C+70ml+Detachable+Water+Tank%2C+Travel+Iron%2C+Garment+Steamer%2C+Green%2C+DT2024%2C+Teal" TargetMode="External"/><Relationship Id="rId39" Type="http://schemas.openxmlformats.org/officeDocument/2006/relationships/hyperlink" Target="https://www.google.pl/search?q=B00QKBVML4" TargetMode="External"/><Relationship Id="rId109" Type="http://schemas.openxmlformats.org/officeDocument/2006/relationships/hyperlink" Target="https://www.google.pl/search?q=B076DCKSTJ" TargetMode="External"/><Relationship Id="rId34" Type="http://schemas.openxmlformats.org/officeDocument/2006/relationships/hyperlink" Target="https://www.google.pl/search?q=Ninja+Blast+BC151EUBK+mikser+bezprzewodowy%2C+przeno%C5%9Bny%2C+do+ponownego+%C5%82adowania+USB-C%2C+530+ml%2C+z+pokrywk%C4%85+zabezpieczaj%C4%85c%C4%85+przed+wyciekiem%2C+wydajny%2C+lekki%2C+czarny" TargetMode="External"/><Relationship Id="rId50" Type="http://schemas.openxmlformats.org/officeDocument/2006/relationships/hyperlink" Target="https://www.google.pl/search?q=De+Longhi+CTLAP2203+toster+ze+szczypcami%2C+550+W%2C+czerwony" TargetMode="External"/><Relationship Id="rId55" Type="http://schemas.openxmlformats.org/officeDocument/2006/relationships/hyperlink" Target="https://www.google.pl/search?q=B07L6P25GY" TargetMode="External"/><Relationship Id="rId76" Type="http://schemas.openxmlformats.org/officeDocument/2006/relationships/hyperlink" Target="https://www.google.pl/search?q=Imetec+%C5%BBelazko+parowe+ZeroCalc+Z1+2800+z+technologi%C4%85+Anticalcare%2C+p%C5%82yta+ceramiczna%2C+energooszcz%C4%99dna+technologia+2200+W%2C+wyrzut+pary+130+g%2C+funkcja+Calc-Clean+bia%C5%82y+i+czarny" TargetMode="External"/><Relationship Id="rId97" Type="http://schemas.openxmlformats.org/officeDocument/2006/relationships/hyperlink" Target="https://www.google.pl/search?q=B084869TW9" TargetMode="External"/><Relationship Id="rId104" Type="http://schemas.openxmlformats.org/officeDocument/2006/relationships/hyperlink" Target="https://www.google.pl/search?q=Kawa%C5%82ki%2C+Steelexpress+ekspres+do+kawy+2+kubki+ze+stali+nierdzewnej%2C+ergonomiczny+uchwyt+odporny+na+ciep%C5%82o%2C+pasuje+do+wszystkich+p%C5%82yt+kuchennych%2C+pasuje+do+p%C5%82aszczyzn+indukcyjnych%2C+kolor+oktanu" TargetMode="External"/><Relationship Id="rId120" Type="http://schemas.openxmlformats.org/officeDocument/2006/relationships/hyperlink" Target="https://www.google.pl/search?q=Philips+Czajnik+elektryczny+-+1%2C7+l%2C+Pokrywka+z+mechanizmem+spr%C4%99%C5%BCynowym%2C+Wska%C5%BAnik+%C5%9Bwietlny%2C+Obrotowa+podstawa%2C+Bia%C5%82y+%28HD9318%2F00%29" TargetMode="External"/><Relationship Id="rId125" Type="http://schemas.openxmlformats.org/officeDocument/2006/relationships/hyperlink" Target="https://www.google.pl/search?q=B073Q27L9D" TargetMode="External"/><Relationship Id="rId141" Type="http://schemas.openxmlformats.org/officeDocument/2006/relationships/hyperlink" Target="https://www.google.pl/search?q=B09Z72XCFL" TargetMode="External"/><Relationship Id="rId146" Type="http://schemas.openxmlformats.org/officeDocument/2006/relationships/hyperlink" Target="https://www.google.pl/search?q=Toster+BR-1013+%E2%80%93+6+regulowanych+poziom%C3%B3w+opiekania+z+nasadk%C4%85+na+bu%C5%82ki+%E2%80%93+wyjmowana+komora+na+okruchy" TargetMode="External"/><Relationship Id="rId167" Type="http://schemas.openxmlformats.org/officeDocument/2006/relationships/hyperlink" Target="https://www.google.pl/search?q=B0C58KBD49" TargetMode="External"/><Relationship Id="rId7" Type="http://schemas.openxmlformats.org/officeDocument/2006/relationships/hyperlink" Target="https://www.google.pl/search?q=B0B8CX5V6F" TargetMode="External"/><Relationship Id="rId71" Type="http://schemas.openxmlformats.org/officeDocument/2006/relationships/hyperlink" Target="https://www.google.pl/search?q=B00WS9912Y" TargetMode="External"/><Relationship Id="rId92" Type="http://schemas.openxmlformats.org/officeDocument/2006/relationships/hyperlink" Target="https://www.google.pl/search?q=Philips+Toster+-+2+Otwory%2C+8+Poziom%C3%B3w+opiekania%2C+Ruszt+do+bu%C5%82ek%2C+Funkcja+rozmra%C5%BCania%2C+Wysoki+podno%C5%9Bnik%2C+Automatyczne+wy%C5%82%C4%85czanie%2C+Czarny+%28HD2581%2F90%29" TargetMode="External"/><Relationship Id="rId162" Type="http://schemas.openxmlformats.org/officeDocument/2006/relationships/hyperlink" Target="https://www.google.pl/search?q=Cecotec+EssentialVita+Adjust+czarna+wyciskarka+do+cytrus%C3%B3w+Moc+40+W%2C+regulowany+filtr+reguluj%C4%85cy+miazg%C4%99%2C+dwa+wyjmowane+sto%C5%BCki+o+r%C3%B3%C5%BCnych+rozmiarach%2C+czyszczenie+w+zmywarce+czarny" TargetMode="External"/><Relationship Id="rId2" Type="http://schemas.openxmlformats.org/officeDocument/2006/relationships/hyperlink" Target="https://www.google.pl/search?q=Imetec+Zerocalc+Ps1+2000+cz%C4%99%C5%9Bci+kompaktowe%2C+ci%C5%9Bnienie+pompy+do+3%2C8+bar%2C+technologia+antywapienna%2C+ci%C4%85g%C5%82e+nape%C5%82nianie%2C+gotowo%C5%9B%C4%87+do+pary+w+ci%C4%85gu+jednej+minuty" TargetMode="External"/><Relationship Id="rId29" Type="http://schemas.openxmlformats.org/officeDocument/2006/relationships/hyperlink" Target="https://www.google.pl/search?q=B0CN79BCF8" TargetMode="External"/><Relationship Id="rId24" Type="http://schemas.openxmlformats.org/officeDocument/2006/relationships/hyperlink" Target="https://www.google.pl/search?q=KitchenBoss+Maszyna+pr%C3%B3%C5%BCniowa+do+%C5%BCywno%C5%9Bci%3A+Urz%C4%85dzenie+pr%C3%B3%C5%BCniowe+%E2%94%82+Automatyczny+system+pr%C3%B3%C5%BCniowy+suchego+%E2%94%82+na+mokro-+do+przechowywania+%C5%BCywno%C5%9Bci+%E2%94%82+Zawiera+5+szt.+work%C3%B3w+pr%C3%B3%C5%BCniowych+Stal+nierdzewna" TargetMode="External"/><Relationship Id="rId40" Type="http://schemas.openxmlformats.org/officeDocument/2006/relationships/hyperlink" Target="https://www.google.pl/search?q=Russell+Hobbs+%C5%BBelazko+Parowe%2C+3100W%2C+Strumie%C5%84+pary+70g%2Fmin%2C+Silne+uderzenie+pary+210g%2C+Ceramiczna+stopa%2C+Funkcja+samoczyszczenia%2C+Pionowy+wyrzut+pary%2C+Stra%C5%BCak%2C+Zbiornik+350ml+Powersteam+Ultra+20630-56+Wtyczka+Europejska" TargetMode="External"/><Relationship Id="rId45" Type="http://schemas.openxmlformats.org/officeDocument/2006/relationships/hyperlink" Target="https://www.google.pl/search?q=B09V54S4NM" TargetMode="External"/><Relationship Id="rId66" Type="http://schemas.openxmlformats.org/officeDocument/2006/relationships/hyperlink" Target="https://www.google.pl/search?q=Cecotec+%C5%BBelazko+pionowe+FAST%26FURIOUS+4050+X-TREME+o+mocy+1960+W%2C+posiada+ci%C4%85g%C5%82y+strumie%C5%84+pary+35+g%2Fmin.+W+zestawie+system+bezpiecze%C5%84stwa+Auto+Shut-Off+i+akcesoria+do+szczotki." TargetMode="External"/><Relationship Id="rId87" Type="http://schemas.openxmlformats.org/officeDocument/2006/relationships/hyperlink" Target="https://www.google.pl/search?q=B084869TW9" TargetMode="External"/><Relationship Id="rId110" Type="http://schemas.openxmlformats.org/officeDocument/2006/relationships/hyperlink" Target="https://www.google.pl/search?q=Beper+P%C5%82ytka+nieprzywieraj%C4%85ca+do+gofr%C3%B3w" TargetMode="External"/><Relationship Id="rId115" Type="http://schemas.openxmlformats.org/officeDocument/2006/relationships/hyperlink" Target="https://www.google.pl/search?q=B07DLHY5F7" TargetMode="External"/><Relationship Id="rId131" Type="http://schemas.openxmlformats.org/officeDocument/2006/relationships/hyperlink" Target="https://www.google.pl/search?q=B0D1BNB382" TargetMode="External"/><Relationship Id="rId136" Type="http://schemas.openxmlformats.org/officeDocument/2006/relationships/hyperlink" Target="https://www.google.pl/search?q=Amazon+Basics+%E2%80%93+Elektryczny+m%C5%82ynek+do+kawy%2C+stal+nierdzewna+stal+szlachetna" TargetMode="External"/><Relationship Id="rId157" Type="http://schemas.openxmlformats.org/officeDocument/2006/relationships/hyperlink" Target="https://www.google.pl/search?q=B0BRV7JJXW" TargetMode="External"/><Relationship Id="rId61" Type="http://schemas.openxmlformats.org/officeDocument/2006/relationships/hyperlink" Target="https://www.google.pl/search?q=B09C6K8WV6" TargetMode="External"/><Relationship Id="rId82" Type="http://schemas.openxmlformats.org/officeDocument/2006/relationships/hyperlink" Target="https://www.google.pl/search?q=Rowenta+ZR902201+Maxi-Turbo-Burste" TargetMode="External"/><Relationship Id="rId152" Type="http://schemas.openxmlformats.org/officeDocument/2006/relationships/hyperlink" Target="https://www.google.pl/search?q=Philips+Golarka+do+Tkanin+-+Usuwa+zmechacenie+z+odzie%C5%BCy%2C+Niebieska+%28GC026%2F00%29" TargetMode="External"/><Relationship Id="rId173" Type="http://schemas.openxmlformats.org/officeDocument/2006/relationships/hyperlink" Target="https://www.google.pl/search?q=B08LD793NJ" TargetMode="External"/><Relationship Id="rId19" Type="http://schemas.openxmlformats.org/officeDocument/2006/relationships/hyperlink" Target="https://www.google.pl/search?q=B0CFTQZGFJ" TargetMode="External"/><Relationship Id="rId14" Type="http://schemas.openxmlformats.org/officeDocument/2006/relationships/hyperlink" Target="https://www.google.pl/search?q=LACOR+-+69617+-+Czekolada+do+k%C4%85pieli+wodnej+ze+stali+nierdzewnej+18%2F10%2C+czekoladka%2C+do+kremnej+czekolady%2C+tworzywo+ABS%2C+termostat+0-60%C2%B0C%2C+ogrzewanie+3D%2C+GN+1%2F6%2C+22%2C5+x+26+x+14%2C5+cm+Bia%C5%82y" TargetMode="External"/><Relationship Id="rId30" Type="http://schemas.openxmlformats.org/officeDocument/2006/relationships/hyperlink" Target="https://www.google.pl/search?q=Stillstern+Wasserkocher+mit+Temperatureinstellung+%5B1%2C7L+%7C+40-55-70-85-100%C2%B0C%5D%2C+12+Std.+Warmhalten%2C+Pr%C3%A4zisionsausguss+aus+Edelstahl%2C+Anti-Fingerprint%2C+Schnelles+Aufheizen+%5B2200W%5D%2C+Leise%2C+Stabiler+Halt+Beige" TargetMode="External"/><Relationship Id="rId35" Type="http://schemas.openxmlformats.org/officeDocument/2006/relationships/hyperlink" Target="https://www.google.pl/search?q=B07W1JF5TF" TargetMode="External"/><Relationship Id="rId56" Type="http://schemas.openxmlformats.org/officeDocument/2006/relationships/hyperlink" Target="https://www.google.pl/search?q=Black%2BDecker+NVC115WA-QW%2C+NVC115WA-QW-Aspirador+Mano.+Potencia+3%2C6V+1%2C5Ah.+Boca+fina.+W+zestawie+akcesoria.+Cargador+de+pared%2C+niebieski%2C+385+ml%2C+8+W%2C+385+mililitr%C3%B3w+niebieski+385+ml" TargetMode="External"/><Relationship Id="rId77" Type="http://schemas.openxmlformats.org/officeDocument/2006/relationships/hyperlink" Target="https://www.google.pl/search?q=B00BEJ77WK" TargetMode="External"/><Relationship Id="rId100" Type="http://schemas.openxmlformats.org/officeDocument/2006/relationships/hyperlink" Target="https://www.google.pl/search?q=Zestaw+sztu%C4%87c%C3%B3w+dla+12+os%C3%B3b%2C+60-cz%C4%99%C5%9Bciowy+zestaw+sztu%C4%87c%C3%B3w+ze+stali+nierdzewnej%2C+m%C5%82otkowane+sztu%C4%87ce+z+no%C5%BCem%2C+widelcem%2C+%C5%82y%C5%BCk%C4%85%2C+wysokiej+jako%C5%9Bci+sztu%C4%87ce+ze+stali+nierdzewnej%2C+polerowane+na+wysoki+po%C5%82ysk" TargetMode="External"/><Relationship Id="rId105" Type="http://schemas.openxmlformats.org/officeDocument/2006/relationships/hyperlink" Target="https://www.google.pl/search?q=B01N9XBDTI" TargetMode="External"/><Relationship Id="rId126" Type="http://schemas.openxmlformats.org/officeDocument/2006/relationships/hyperlink" Target="https://www.google.pl/search?q=Cecotec+3022+Kontaktgrill+700W" TargetMode="External"/><Relationship Id="rId147" Type="http://schemas.openxmlformats.org/officeDocument/2006/relationships/hyperlink" Target="https://www.google.pl/search?q=B00KX9FGHK" TargetMode="External"/><Relationship Id="rId168" Type="http://schemas.openxmlformats.org/officeDocument/2006/relationships/hyperlink" Target="https://www.google.pl/search?q=Pokrowiec+do+pralki+wewn%C4%99trznej%2C+os%C5%82ona+przeciwpy%C5%82owa%2C+suszarka%2C+wodoszczelna+os%C5%82ona+do+pralki+i+suszarki%2C+py%C5%82oszczelna" TargetMode="External"/><Relationship Id="rId8" Type="http://schemas.openxmlformats.org/officeDocument/2006/relationships/hyperlink" Target="https://www.google.pl/search?q=Conopu+Osuszacz%2C+Bia%C5%82y%2C+1+Sztuka" TargetMode="External"/><Relationship Id="rId51" Type="http://schemas.openxmlformats.org/officeDocument/2006/relationships/hyperlink" Target="https://www.google.pl/search?q=B0759TQ5SM" TargetMode="External"/><Relationship Id="rId72" Type="http://schemas.openxmlformats.org/officeDocument/2006/relationships/hyperlink" Target="https://www.google.pl/search?q=Ariete+Moka+Electric%2C+wei%C3%9F+bia%C5%82y" TargetMode="External"/><Relationship Id="rId93" Type="http://schemas.openxmlformats.org/officeDocument/2006/relationships/hyperlink" Target="https://www.google.pl/search?q=B07ND8MYKY" TargetMode="External"/><Relationship Id="rId98" Type="http://schemas.openxmlformats.org/officeDocument/2006/relationships/hyperlink" Target="https://www.google.pl/search?q=Russell+Hobbs+szybkowar%2C+ry%C5%BCowar%2C+pojemno%C5%9B%C4%87+0%2C8l%2C+wyjmowany+garnek%2C+funkcja+podtrzymywania+ciep%C5%82a%2C+pokrywka+ze+szk%C5%82a+hartowanego%2C+stal+nierdzewna%2C+moc+300W%2C+bia%C5%82y%2C+Szybkowar+27030-56" TargetMode="External"/><Relationship Id="rId121" Type="http://schemas.openxmlformats.org/officeDocument/2006/relationships/hyperlink" Target="https://www.google.pl/search?q=B08KG387C2" TargetMode="External"/><Relationship Id="rId142" Type="http://schemas.openxmlformats.org/officeDocument/2006/relationships/hyperlink" Target="https://www.google.pl/search?q=Eurocali+1000+Espresso+Pappbecher+65ml+Biologisch+Abbaubare+Kaffee+Einwegbecher+-+%C3%96kologisches+Design+BrownCUP+-+Kleine+Gr%C3%B6%C3%9Fe+f%C3%BCr+italienischen+Espresso+f%C3%BCr+Hei%C3%9Fen+Getr%C3%A4nken+1000+Browncup" TargetMode="External"/><Relationship Id="rId163" Type="http://schemas.openxmlformats.org/officeDocument/2006/relationships/hyperlink" Target="https://www.google.pl/search?q=B0BHLGN9PP" TargetMode="External"/><Relationship Id="rId3" Type="http://schemas.openxmlformats.org/officeDocument/2006/relationships/hyperlink" Target="https://www.google.pl/search?q=B0CJ4YNJ1V" TargetMode="External"/><Relationship Id="rId25" Type="http://schemas.openxmlformats.org/officeDocument/2006/relationships/hyperlink" Target="https://www.google.pl/search?q=B084863LKT" TargetMode="External"/><Relationship Id="rId46" Type="http://schemas.openxmlformats.org/officeDocument/2006/relationships/hyperlink" Target="https://www.google.pl/search?q=Hagen+-+czajnik+elektryczny+ze+stali+nierdzewnej+-+czajnik+elektryczny+-+czajnik+elektryczny+ze+stali+nierdzewnej+-+bezprzewodowy+czajnik+elektryczny+1%2C8+l+stal+szlachetna+HAGEN+HA5525-SIL-Silver" TargetMode="External"/><Relationship Id="rId67" Type="http://schemas.openxmlformats.org/officeDocument/2006/relationships/hyperlink" Target="https://www.google.pl/search?q=B0822N3B24" TargetMode="External"/><Relationship Id="rId116" Type="http://schemas.openxmlformats.org/officeDocument/2006/relationships/hyperlink" Target="https://www.google.pl/search?q=Cecotec+Elektryczny+czajnik+elektryczny+ThermoSense.+1%2C7+litra%2C+szk%C5%82o+borokrzemowe%2C+nie+zawiera+BPA%2C+podstawa+360+%C2%AA%2C+filtr+antywapienny%2C+podw%C3%B3jny+system+bezpiecze%C5%84stwa%2C+moc+2200+W.+1%2C7+Litros+2+w+1" TargetMode="External"/><Relationship Id="rId137" Type="http://schemas.openxmlformats.org/officeDocument/2006/relationships/hyperlink" Target="https://www.google.pl/search?q=B0BTP3X7D7" TargetMode="External"/><Relationship Id="rId158" Type="http://schemas.openxmlformats.org/officeDocument/2006/relationships/hyperlink" Target="https://www.google.pl/search?q=Uootach+2+L+Butelka+izolowana+ze+stali+nierdzewnej%2C+czajniki+pr%C3%B3%C5%BCniowe%2C+izolacja+termiczna%2C+24-godzinna+izolacja+termiczna%2C+do+czajnik%C3%B3w%2C+czajnik%C3%B3w+i+ekspres%C3%B3w+do+kawy%2C+aby+utrzyma%C4%87+gor%C4%85ce+napoje" TargetMode="External"/><Relationship Id="rId20" Type="http://schemas.openxmlformats.org/officeDocument/2006/relationships/hyperlink" Target="https://www.google.pl/search?q=Morpilot+Elektryczny+spieniacz+do+mleka%2C+4+w+1%2C+spieniacz+do+mleka+na+ciep%C5%82o+i+zimno%2C+600+W%2C+500+ml%2C+zdejmowana+nasadka+szklana%2C+wz%C3%B3r+latte%2C+szk%C5%82o+wizualne%2C+nadaje+si%C4%99+do+mycia+w+zmywarce%2C+stal" TargetMode="External"/><Relationship Id="rId41" Type="http://schemas.openxmlformats.org/officeDocument/2006/relationships/hyperlink" Target="https://www.google.pl/search?q=B003UV9XD6" TargetMode="External"/><Relationship Id="rId62" Type="http://schemas.openxmlformats.org/officeDocument/2006/relationships/hyperlink" Target="https://www.google.pl/search?q=Rowenta+Access+Steam+First+DR6130+Szczotka+parowa%2C+%C5%BCelazko+pionowe+1300+W%2C+zbiornik+700+ml%2C+usuwa+zmarszczki%2C+zapachy+i+dezynfekuje%2C+delikatne+i+grube+akcesorium%2C+kabel+2%2C6+m" TargetMode="External"/><Relationship Id="rId83" Type="http://schemas.openxmlformats.org/officeDocument/2006/relationships/hyperlink" Target="https://www.google.pl/search?q=B079TKTQQ1" TargetMode="External"/><Relationship Id="rId88" Type="http://schemas.openxmlformats.org/officeDocument/2006/relationships/hyperlink" Target="https://www.google.pl/search?q=Russell+Hobbs+szybkowar%2C+ry%C5%BCowar%2C+pojemno%C5%9B%C4%87+0%2C8l%2C+wyjmowany+garnek%2C+funkcja+podtrzymywania+ciep%C5%82a%2C+pokrywka+ze+szk%C5%82a+hartowanego%2C+stal+nierdzewna%2C+moc+300W%2C+bia%C5%82y%2C+Szybkowar+27030-56" TargetMode="External"/><Relationship Id="rId111" Type="http://schemas.openxmlformats.org/officeDocument/2006/relationships/hyperlink" Target="https://www.google.pl/search?q=B001QB4I8C" TargetMode="External"/><Relationship Id="rId132" Type="http://schemas.openxmlformats.org/officeDocument/2006/relationships/hyperlink" Target="https://www.google.pl/search?q=R%C4%99czna+maszyna+do+szycia%2C+szybkie+szycie%2C+przeno%C5%9Bna%2C+elektryczna+maszyna+do+szycia" TargetMode="External"/><Relationship Id="rId153" Type="http://schemas.openxmlformats.org/officeDocument/2006/relationships/hyperlink" Target="https://www.google.pl/search?q=B07M8J529S" TargetMode="External"/><Relationship Id="rId174" Type="http://schemas.openxmlformats.org/officeDocument/2006/relationships/hyperlink" Target="https://www.google.pl/search?q=Baozun+Markery+tekstylne%2C+nadaj%C4%85+si%C4%99+do+prania+w+pralce%2C+nadaj%C4%85+si%C4%99+do+prania%2C+trwa%C5%82e+farby+do+tkanin%2C+do+t-shirt%C3%B3w%2C+work%C3%B3w+jutowych%2C+woreczk%C3%B3w+materia%C5%82owych+24+Farben" TargetMode="External"/><Relationship Id="rId15" Type="http://schemas.openxmlformats.org/officeDocument/2006/relationships/hyperlink" Target="https://www.google.pl/search?q=B08YKD56BV" TargetMode="External"/><Relationship Id="rId36" Type="http://schemas.openxmlformats.org/officeDocument/2006/relationships/hyperlink" Target="https://www.google.pl/search?q=Rowenta+DW4320+Express+Steam+%C5%BCelazko+parowe+%7C+2500+W+%7C+ci%C4%85g%C5%82a+ilo%C5%9B%C4%87+pary+40+g%2Fmin+%7C+wyrzut+pary%3A+160+g%2Fmin+%7C+funkcja+Eco+%7C+stoper+kapania+%7C+kolor+ciemnoniebieski%2Fjasnoniebieski" TargetMode="External"/><Relationship Id="rId57" Type="http://schemas.openxmlformats.org/officeDocument/2006/relationships/hyperlink" Target="https://www.google.pl/search?q=B0BLWD44QC" TargetMode="External"/><Relationship Id="rId106" Type="http://schemas.openxmlformats.org/officeDocument/2006/relationships/hyperlink" Target="https://www.google.pl/search?q=Philips+Toster+-+2+Otwory%2C+8+Poziom%C3%B3w+opiekania%2C+Ruszt+do+bu%C5%82ek%2C+Funkcja+rozmra%C5%BCania%2C+Wysoki+podno%C5%9Bnik%2C+Automatyczne+wy%C5%82%C4%85czanie%2C+Czarny+%28HD2581%2F90%29" TargetMode="External"/><Relationship Id="rId127" Type="http://schemas.openxmlformats.org/officeDocument/2006/relationships/hyperlink" Target="https://www.google.pl/search?q=B07LFDSRFR" TargetMode="External"/><Relationship Id="rId10" Type="http://schemas.openxmlformats.org/officeDocument/2006/relationships/hyperlink" Target="https://www.google.pl/search?q=Rowenta+%C5%BBelazko+parowe+2800+W+niebieskie" TargetMode="External"/><Relationship Id="rId31" Type="http://schemas.openxmlformats.org/officeDocument/2006/relationships/hyperlink" Target="https://www.google.pl/search?q=B0CHRGQQVZ" TargetMode="External"/><Relationship Id="rId52" Type="http://schemas.openxmlformats.org/officeDocument/2006/relationships/hyperlink" Target="https://www.google.pl/search?q=Moulinex+BY550D10+Subito+4%2C+stal+nierdzewna%2C+7+miseczek%2C+czarna" TargetMode="External"/><Relationship Id="rId73" Type="http://schemas.openxmlformats.org/officeDocument/2006/relationships/hyperlink" Target="https://www.google.pl/search?q=B0BG4H4SWL" TargetMode="External"/><Relationship Id="rId78" Type="http://schemas.openxmlformats.org/officeDocument/2006/relationships/hyperlink" Target="https://www.google.pl/search?q=Russell+Hobbs+Reiskocher+%5B1%2C8l%5D+inkl.+Dampfgarer+-Einsatz+%28Warmhaltefunktion%2C+antihaftbeschichteter+Gartopf%2C+Reisl%C3%B6ffel+%26+Messbecher%2C+Edelstahl%2C+Glas-Deckel%2C+Schongarer+f%C3%BCr+Gem%C3%BCse+%26+Fisch+etc%2919750-56" TargetMode="External"/><Relationship Id="rId94" Type="http://schemas.openxmlformats.org/officeDocument/2006/relationships/hyperlink" Target="https://www.google.pl/search?q=Russell+Hobbs+czajnik+elektryczny%2C+wymienny+filtr+antywapienny%2C+kontroler+strix%2C+markery+szybkiego+%C5%82adowania%2C+pojemno%C5%9B%C4%87+1l%2C+moc+2400W%2C+stal+nierdzewna%2C+czerwony%2C+Colours%2B+24992-70+Czajnik+1%2C0+l" TargetMode="External"/><Relationship Id="rId99" Type="http://schemas.openxmlformats.org/officeDocument/2006/relationships/hyperlink" Target="https://www.google.pl/search?q=B0C6QY1CDM" TargetMode="External"/><Relationship Id="rId101" Type="http://schemas.openxmlformats.org/officeDocument/2006/relationships/hyperlink" Target="https://www.google.pl/search?q=B098B5R28V" TargetMode="External"/><Relationship Id="rId122" Type="http://schemas.openxmlformats.org/officeDocument/2006/relationships/hyperlink" Target="https://www.google.pl/search?q=Tchibo+Elektryczny+spieniacz+do+mleka+ze+stali+nierdzewnej+%28130+ml%29" TargetMode="External"/><Relationship Id="rId143" Type="http://schemas.openxmlformats.org/officeDocument/2006/relationships/hyperlink" Target="https://www.google.pl/search?q=B079WDQTJF" TargetMode="External"/><Relationship Id="rId148" Type="http://schemas.openxmlformats.org/officeDocument/2006/relationships/hyperlink" Target="https://www.google.pl/search?q=Ilsa+turecki+ekspres+do+kawy+TZ.4" TargetMode="External"/><Relationship Id="rId164" Type="http://schemas.openxmlformats.org/officeDocument/2006/relationships/hyperlink" Target="https://www.google.pl/search?q=BALIBETOV+Modern+Mate+Cup+And+Bombilla+zestaw+%28World+Cup+Qatar+2022+edycja+specjalna%29+-+zawiera+podw%C3%B3jne+%C5%9Bcianki+ze+stali+nierdzewnej+18%2F8%2C+dwie+bombille+%28s%C5%82omka%29+i+szczotk%C4%99+do+czyszczenia+%28237+ml%2C+8+oz+Czarny" TargetMode="External"/><Relationship Id="rId169" Type="http://schemas.openxmlformats.org/officeDocument/2006/relationships/hyperlink" Target="https://www.google.pl/search?q=B08DCWKK4B" TargetMode="External"/><Relationship Id="rId4" Type="http://schemas.openxmlformats.org/officeDocument/2006/relationships/hyperlink" Target="https://www.google.pl/search?q=Baseus+AP02+Odkurzacz+r%C4%99czny" TargetMode="External"/><Relationship Id="rId9" Type="http://schemas.openxmlformats.org/officeDocument/2006/relationships/hyperlink" Target="https://www.google.pl/search?q=B07CZJKNDM" TargetMode="External"/><Relationship Id="rId26" Type="http://schemas.openxmlformats.org/officeDocument/2006/relationships/hyperlink" Target="https://www.google.pl/search?q=Russell+Hobbs+toster%2C+szybkie+opiekanie%2C+funkcja+rozmra%C5%BCania%2C+szerokie+otwory%2C+funkcja+podnoszenia+tost%C3%B3w%2C+tacka+na+okruchy+i+ruszt+na+bu%C5%82ki%2C+moc+1050W%2C+szary%2C+Inspire+24373-56+Szary+Toster" TargetMode="External"/><Relationship Id="rId47" Type="http://schemas.openxmlformats.org/officeDocument/2006/relationships/hyperlink" Target="https://www.google.pl/search?q=B01B0YRL4M" TargetMode="External"/><Relationship Id="rId68" Type="http://schemas.openxmlformats.org/officeDocument/2006/relationships/hyperlink" Target="https://www.google.pl/search?q=Cecotec+Grill+elektryczny+750+Full+Open+.Rockstone+kamienna+ok%C5%82adka%2C+maksymalna+nieprzywieraj%C4%85ca+i+najlepsze+czyszczenie%2C+otwieranie+w+temperaturze+180%C2%B0+C%2C+zimny+uchwyt+%281500+W%29" TargetMode="External"/><Relationship Id="rId89" Type="http://schemas.openxmlformats.org/officeDocument/2006/relationships/hyperlink" Target="https://www.google.pl/search?q=B08525YCKB" TargetMode="External"/><Relationship Id="rId112" Type="http://schemas.openxmlformats.org/officeDocument/2006/relationships/hyperlink" Target="https://www.google.pl/search?q=Severin+KG+2394+Grill+Kontaktowy+do+Kanapek%2C+P%C5%82yty+Grillowe+Z+Pow%C5%82ok%C4%85+Nieprzywieraj%C4%85c%2C+800+W%2C+L%2C+Szary%2FCzarny" TargetMode="External"/><Relationship Id="rId133" Type="http://schemas.openxmlformats.org/officeDocument/2006/relationships/hyperlink" Target="https://www.google.pl/search?q=B004CY8CEG" TargetMode="External"/><Relationship Id="rId154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175" Type="http://schemas.openxmlformats.org/officeDocument/2006/relationships/hyperlink" Target="https://www.google.pl/search?q=B01I11LSB4" TargetMode="External"/><Relationship Id="rId16" Type="http://schemas.openxmlformats.org/officeDocument/2006/relationships/hyperlink" Target="https://www.google.pl/search?q=Tefal+KO6931+Sense+czajnik+elektryczny+%7C+pojemno%C5%9B%C4%87+1%2C5+l+%7C+wy%C5%9Bwietlacz+cyfrowy+%7C+5+stopni+temperatury+%7C+podstawa+360%C2%B0+%7C+wska%C5%BAnik+poziomu+wody+%7C+wyjmowany+filtr+kamienia+%7C+funkcja+utrzymania+ciep%C5%82a+w+30+minutach+%7C+1800+W+%7C+bia%C5%82y" TargetMode="External"/><Relationship Id="rId37" Type="http://schemas.openxmlformats.org/officeDocument/2006/relationships/hyperlink" Target="https://www.google.pl/search?q=B09DSCBH9M" TargetMode="External"/><Relationship Id="rId58" Type="http://schemas.openxmlformats.org/officeDocument/2006/relationships/hyperlink" Target="https://www.google.pl/search?q=Aqua+Optima+Idealny+dzbanek+z+filtrem+do+wody+i+wk%C5%82ad+filtruj%C4%85cy+6+x+30+dni+Evolve%2B+pojemno%C5%9B%C4%87+2%2C4+l%2C+do+redukcji+mikrotworzyw+sztucznych%2C+chloru%2C+kamienia+i+zanieczyszcze%C5%84%2C+niebieski+6-pak+%286+miesi%C4%99cy%29" TargetMode="External"/><Relationship Id="rId79" Type="http://schemas.openxmlformats.org/officeDocument/2006/relationships/hyperlink" Target="https://www.google.pl/search?q=B00XVRL0WG" TargetMode="External"/><Relationship Id="rId102" Type="http://schemas.openxmlformats.org/officeDocument/2006/relationships/hyperlink" Target="https://www.google.pl/search?q=Emerio+ST-109562.17+Opiekacz+Do+Panini+I+Kanapek%2C+900+W%2C+Czarny" TargetMode="External"/><Relationship Id="rId123" Type="http://schemas.openxmlformats.org/officeDocument/2006/relationships/hyperlink" Target="https://www.google.pl/search?q=B0935ZLBLQ" TargetMode="External"/><Relationship Id="rId144" Type="http://schemas.openxmlformats.org/officeDocument/2006/relationships/hyperlink" Target="https://www.google.pl/search?q=TEFAL+Virtuo+FV1710+%C5%BBelazko+parowe%2C+Moc+1800+W%2C+Sta%C5%82y+wyrzut+pary+24+g%2Fmin%2C+Dodatkowe+uderzenie+pary+80+g%2Fmin%2C+Prasowanie+w+pionie%2C+System+odkamieniaj%C4%85cy+Anti+Scale%2C+Stopa+z+pow%C5%82ok%C4%85+nieprzywieraj%C4%85c%C4%85" TargetMode="External"/><Relationship Id="rId90" Type="http://schemas.openxmlformats.org/officeDocument/2006/relationships/hyperlink" Target="https://www.google.pl/search?q=Girmi+TP1103+toster%2C+metal%2C+zielony" TargetMode="External"/><Relationship Id="rId165" Type="http://schemas.openxmlformats.org/officeDocument/2006/relationships/hyperlink" Target="https://www.google.pl/search?q=B0BYPJYZMJ" TargetMode="External"/><Relationship Id="rId27" Type="http://schemas.openxmlformats.org/officeDocument/2006/relationships/hyperlink" Target="https://www.google.pl/search?q=B078XY9BB4" TargetMode="External"/><Relationship Id="rId48" Type="http://schemas.openxmlformats.org/officeDocument/2006/relationships/hyperlink" Target="https://www.google.pl/search?q=Russell+Hobbs+blender%2C+pojemno%C5%9B%C4%87+0%2C6l%2C+blender+kielichowy%2C+uruchamia+si%C4%99+za+pomoc%C4%85+doci%C5%9Bniecia+butelki%2C+kruszy+l%C3%B3d%2C+obudowa+ze+stali+nierdzewnej%2C+moc+300W%2C+Mix%26Go+23470-56+mikser" TargetMode="External"/><Relationship Id="rId69" Type="http://schemas.openxmlformats.org/officeDocument/2006/relationships/hyperlink" Target="https://www.google.pl/search?q=B07KPTB56T" TargetMode="External"/><Relationship Id="rId113" Type="http://schemas.openxmlformats.org/officeDocument/2006/relationships/hyperlink" Target="https://www.google.pl/search?q=B07MFY6BBV" TargetMode="External"/><Relationship Id="rId134" Type="http://schemas.openxmlformats.org/officeDocument/2006/relationships/hyperlink" Target="https://www.google.pl/search?q=Tristar+Grill+raclette+dla+maksymalnie+4+os%C3%B3b%2C+4+patelnie%2C+500+W%2C+RA-2949+A+4" TargetMode="External"/><Relationship Id="rId80" Type="http://schemas.openxmlformats.org/officeDocument/2006/relationships/hyperlink" Target="https://www.google.pl/search?q=Russell+Hobbs+wyciskarka+do+cytrus%C3%B3w%2C+uruchomienie+pod+wp%C5%82ywem+nacisku%2C+obroty+w+obydwu+kierunkach%2C+dziubek+ze+stali+nierdzewnej+z+funkcj%C4%85+zatrzymania+kapania%2C+moc+60W%2C+Classics+22760-56" TargetMode="External"/><Relationship Id="rId155" Type="http://schemas.openxmlformats.org/officeDocument/2006/relationships/hyperlink" Target="https://www.google.pl/search?q=B07M8J529S" TargetMode="External"/><Relationship Id="rId176" Type="http://schemas.openxmlformats.org/officeDocument/2006/relationships/hyperlink" Target="https://www.google.pl/search?q=DRAINbox+20x20+zielony" TargetMode="External"/><Relationship Id="rId17" Type="http://schemas.openxmlformats.org/officeDocument/2006/relationships/hyperlink" Target="https://www.google.pl/search?q=B0BX71T5JH" TargetMode="External"/><Relationship Id="rId38" Type="http://schemas.openxmlformats.org/officeDocument/2006/relationships/hyperlink" Target="https://www.google.pl/search?q=Toster+Princess+142401+Steel+Toaster+Long+Slot+-+stal+nierdzewna+-+1+d%C5%82uga+komora+na+pieczywo+-+7+ustawie%C5%84+-+1050+W" TargetMode="External"/><Relationship Id="rId59" Type="http://schemas.openxmlformats.org/officeDocument/2006/relationships/hyperlink" Target="https://www.google.pl/search?q=B0BD9HMHXW" TargetMode="External"/><Relationship Id="rId103" Type="http://schemas.openxmlformats.org/officeDocument/2006/relationships/hyperlink" Target="https://www.google.pl/search?q=B0B6HRLGSQ" TargetMode="External"/><Relationship Id="rId124" Type="http://schemas.openxmlformats.org/officeDocument/2006/relationships/hyperlink" Target="https://www.google.pl/search?q=Taurus+Gobi-Calefactor%2C+termoventilador%2C+Silencioso%2C+2000+W%2C+termostat+Ajustable%2C+funci%C3%B3n+ventilaci%C3%B3n%2C+2-pozycyjny+calor%2C+ASA+de+transporte%2C+mied%C5%BA" TargetMode="External"/><Relationship Id="rId70" Type="http://schemas.openxmlformats.org/officeDocument/2006/relationships/hyperlink" Target="https://www.google.pl/search?q=Amazon+Basics+-+czajnik+elektryczny+ze+szk%C5%82a%2C+1%2C7+l%2C+2200+W+Pojedynczy" TargetMode="External"/><Relationship Id="rId91" Type="http://schemas.openxmlformats.org/officeDocument/2006/relationships/hyperlink" Target="https://www.google.pl/search?q=B01N9XBDTI" TargetMode="External"/><Relationship Id="rId145" Type="http://schemas.openxmlformats.org/officeDocument/2006/relationships/hyperlink" Target="https://www.google.pl/search?q=B005EFBZZ0" TargetMode="External"/><Relationship Id="rId166" Type="http://schemas.openxmlformats.org/officeDocument/2006/relationships/hyperlink" Target="https://www.google.pl/search?q=SQUATCH%C2%AE+%7C+Wewn%C4%99trzna+mata+wej%C5%9Bciowa+%7C+Trwa%C5%82a+i+antypo%C5%9Blizgowa+wycieraczka+%7C+Absorbuje+wod%C4%99+i+zbiera+brud+%7C+%C5%81atwa+do+czyszczenia+%28Ciemny+szary%2C+40x60cm%29+40x60cm+Ciemny+szary" TargetMode="External"/><Relationship Id="rId1" Type="http://schemas.openxmlformats.org/officeDocument/2006/relationships/hyperlink" Target="https://www.google.pl/search?q=B07P35DTP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49.5" customHeight="1" x14ac:dyDescent="0.25">
      <c r="B2" s="1">
        <v>88.63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16609221</v>
      </c>
      <c r="I2" s="1" t="s">
        <v>14</v>
      </c>
      <c r="J2" s="1" t="s">
        <v>15</v>
      </c>
    </row>
    <row r="3" spans="1:10" ht="49.5" customHeight="1" x14ac:dyDescent="0.25">
      <c r="B3" s="1">
        <v>79.989999999999995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16609221</v>
      </c>
      <c r="I3" s="1" t="s">
        <v>14</v>
      </c>
      <c r="J3" s="1" t="s">
        <v>15</v>
      </c>
    </row>
    <row r="4" spans="1:10" ht="49.5" customHeight="1" x14ac:dyDescent="0.25">
      <c r="B4" s="1">
        <v>65.47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16609221</v>
      </c>
      <c r="I4" s="1" t="s">
        <v>14</v>
      </c>
      <c r="J4" s="1" t="s">
        <v>15</v>
      </c>
    </row>
    <row r="5" spans="1:10" ht="49.5" customHeight="1" x14ac:dyDescent="0.25">
      <c r="B5" s="1">
        <v>64.989999999999995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16609221</v>
      </c>
      <c r="I5" s="1" t="s">
        <v>14</v>
      </c>
      <c r="J5" s="1" t="s">
        <v>15</v>
      </c>
    </row>
    <row r="6" spans="1:10" ht="49.5" customHeight="1" x14ac:dyDescent="0.25">
      <c r="B6" s="1">
        <v>64.989999999999995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16609221</v>
      </c>
      <c r="I6" s="1" t="s">
        <v>14</v>
      </c>
      <c r="J6" s="1" t="s">
        <v>15</v>
      </c>
    </row>
    <row r="7" spans="1:10" ht="49.5" customHeight="1" x14ac:dyDescent="0.25">
      <c r="B7" s="1">
        <v>62.99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16609221</v>
      </c>
      <c r="I7" s="1" t="s">
        <v>14</v>
      </c>
      <c r="J7" s="1" t="s">
        <v>15</v>
      </c>
    </row>
    <row r="8" spans="1:10" ht="49.5" customHeight="1" x14ac:dyDescent="0.25">
      <c r="B8" s="1">
        <v>60.83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16609221</v>
      </c>
      <c r="I8" s="1" t="s">
        <v>14</v>
      </c>
      <c r="J8" s="1" t="s">
        <v>15</v>
      </c>
    </row>
    <row r="9" spans="1:10" ht="49.5" customHeight="1" x14ac:dyDescent="0.25">
      <c r="B9" s="1">
        <v>54.55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16609221</v>
      </c>
      <c r="I9" s="1" t="s">
        <v>14</v>
      </c>
      <c r="J9" s="1" t="s">
        <v>15</v>
      </c>
    </row>
    <row r="10" spans="1:10" ht="49.5" customHeight="1" x14ac:dyDescent="0.25">
      <c r="B10" s="1">
        <v>49.99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16609221</v>
      </c>
      <c r="I10" s="1" t="s">
        <v>14</v>
      </c>
      <c r="J10" s="1" t="s">
        <v>15</v>
      </c>
    </row>
    <row r="11" spans="1:10" ht="49.5" customHeight="1" x14ac:dyDescent="0.25">
      <c r="B11" s="1">
        <v>49.99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16609221</v>
      </c>
      <c r="I11" s="1" t="s">
        <v>14</v>
      </c>
      <c r="J11" s="1" t="s">
        <v>15</v>
      </c>
    </row>
    <row r="12" spans="1:10" ht="49.5" customHeight="1" x14ac:dyDescent="0.25">
      <c r="B12" s="1">
        <v>49.99</v>
      </c>
      <c r="C12" s="1">
        <v>1</v>
      </c>
      <c r="D12" s="5" t="s">
        <v>48</v>
      </c>
      <c r="E12" s="1" t="s">
        <v>52</v>
      </c>
      <c r="F12" s="2" t="s">
        <v>50</v>
      </c>
      <c r="G12" s="3" t="s">
        <v>51</v>
      </c>
      <c r="H12" s="1">
        <v>16609221</v>
      </c>
      <c r="I12" s="1" t="s">
        <v>14</v>
      </c>
      <c r="J12" s="1" t="s">
        <v>15</v>
      </c>
    </row>
    <row r="13" spans="1:10" ht="49.5" customHeight="1" x14ac:dyDescent="0.25">
      <c r="B13" s="1">
        <v>49.43</v>
      </c>
      <c r="C13" s="1">
        <v>1</v>
      </c>
      <c r="D13" s="5" t="s">
        <v>53</v>
      </c>
      <c r="E13" s="1" t="s">
        <v>54</v>
      </c>
      <c r="F13" s="2" t="s">
        <v>55</v>
      </c>
      <c r="G13" s="3" t="s">
        <v>56</v>
      </c>
      <c r="H13" s="1">
        <v>16609221</v>
      </c>
      <c r="I13" s="1" t="s">
        <v>14</v>
      </c>
      <c r="J13" s="1" t="s">
        <v>15</v>
      </c>
    </row>
    <row r="14" spans="1:10" ht="49.5" customHeight="1" x14ac:dyDescent="0.25">
      <c r="B14" s="1">
        <v>48.99</v>
      </c>
      <c r="C14" s="1">
        <v>1</v>
      </c>
      <c r="D14" s="5" t="s">
        <v>57</v>
      </c>
      <c r="E14" s="1" t="s">
        <v>58</v>
      </c>
      <c r="F14" s="2" t="s">
        <v>59</v>
      </c>
      <c r="G14" s="3" t="s">
        <v>60</v>
      </c>
      <c r="H14" s="1">
        <v>16609221</v>
      </c>
      <c r="I14" s="1" t="s">
        <v>14</v>
      </c>
      <c r="J14" s="1" t="s">
        <v>15</v>
      </c>
    </row>
    <row r="15" spans="1:10" ht="49.5" customHeight="1" x14ac:dyDescent="0.25">
      <c r="B15" s="1">
        <v>45.79</v>
      </c>
      <c r="C15" s="1">
        <v>1</v>
      </c>
      <c r="D15" s="5" t="s">
        <v>61</v>
      </c>
      <c r="E15" s="1" t="s">
        <v>62</v>
      </c>
      <c r="F15" s="2" t="s">
        <v>63</v>
      </c>
      <c r="G15" s="3" t="s">
        <v>64</v>
      </c>
      <c r="H15" s="1">
        <v>16609221</v>
      </c>
      <c r="I15" s="1" t="s">
        <v>14</v>
      </c>
      <c r="J15" s="1" t="s">
        <v>15</v>
      </c>
    </row>
    <row r="16" spans="1:10" ht="49.5" customHeight="1" x14ac:dyDescent="0.25">
      <c r="B16" s="1">
        <v>45.3</v>
      </c>
      <c r="C16" s="1">
        <v>1</v>
      </c>
      <c r="D16" s="5" t="s">
        <v>65</v>
      </c>
      <c r="E16" s="1" t="s">
        <v>66</v>
      </c>
      <c r="F16" s="2" t="s">
        <v>67</v>
      </c>
      <c r="G16" s="3" t="s">
        <v>68</v>
      </c>
      <c r="H16" s="1">
        <v>16609221</v>
      </c>
      <c r="I16" s="1" t="s">
        <v>14</v>
      </c>
      <c r="J16" s="1" t="s">
        <v>15</v>
      </c>
    </row>
    <row r="17" spans="2:10" ht="49.5" customHeight="1" x14ac:dyDescent="0.25">
      <c r="B17" s="1">
        <v>45.29</v>
      </c>
      <c r="C17" s="1">
        <v>1</v>
      </c>
      <c r="D17" s="5" t="s">
        <v>69</v>
      </c>
      <c r="E17" s="1" t="s">
        <v>70</v>
      </c>
      <c r="F17" s="2" t="s">
        <v>71</v>
      </c>
      <c r="G17" s="3" t="s">
        <v>72</v>
      </c>
      <c r="H17" s="1">
        <v>16609221</v>
      </c>
      <c r="I17" s="1" t="s">
        <v>14</v>
      </c>
      <c r="J17" s="1" t="s">
        <v>73</v>
      </c>
    </row>
    <row r="18" spans="2:10" ht="49.5" customHeight="1" x14ac:dyDescent="0.25">
      <c r="B18" s="1">
        <v>44.53</v>
      </c>
      <c r="C18" s="1">
        <v>1</v>
      </c>
      <c r="D18" s="5" t="s">
        <v>74</v>
      </c>
      <c r="E18" s="1" t="s">
        <v>75</v>
      </c>
      <c r="F18" s="2" t="s">
        <v>76</v>
      </c>
      <c r="G18" s="3" t="s">
        <v>77</v>
      </c>
      <c r="H18" s="1">
        <v>16609221</v>
      </c>
      <c r="I18" s="1" t="s">
        <v>14</v>
      </c>
      <c r="J18" s="1" t="s">
        <v>15</v>
      </c>
    </row>
    <row r="19" spans="2:10" ht="49.5" customHeight="1" x14ac:dyDescent="0.25">
      <c r="B19" s="1">
        <v>43.99</v>
      </c>
      <c r="C19" s="1">
        <v>1</v>
      </c>
      <c r="D19" s="5" t="s">
        <v>78</v>
      </c>
      <c r="E19" s="1" t="s">
        <v>79</v>
      </c>
      <c r="F19" s="2" t="s">
        <v>80</v>
      </c>
      <c r="G19" s="3" t="s">
        <v>81</v>
      </c>
      <c r="H19" s="1">
        <v>16609221</v>
      </c>
      <c r="I19" s="1" t="s">
        <v>14</v>
      </c>
      <c r="J19" s="1" t="s">
        <v>15</v>
      </c>
    </row>
    <row r="20" spans="2:10" ht="49.5" customHeight="1" x14ac:dyDescent="0.25">
      <c r="B20" s="1">
        <v>42.99</v>
      </c>
      <c r="C20" s="1">
        <v>1</v>
      </c>
      <c r="D20" s="5" t="s">
        <v>82</v>
      </c>
      <c r="E20" s="1" t="s">
        <v>83</v>
      </c>
      <c r="F20" s="2" t="s">
        <v>84</v>
      </c>
      <c r="G20" s="3" t="s">
        <v>85</v>
      </c>
      <c r="H20" s="1">
        <v>16609221</v>
      </c>
      <c r="I20" s="1" t="s">
        <v>14</v>
      </c>
      <c r="J20" s="1" t="s">
        <v>15</v>
      </c>
    </row>
    <row r="21" spans="2:10" ht="49.5" customHeight="1" x14ac:dyDescent="0.25">
      <c r="B21" s="1">
        <v>40</v>
      </c>
      <c r="C21" s="1">
        <v>1</v>
      </c>
      <c r="D21" s="5" t="s">
        <v>86</v>
      </c>
      <c r="E21" s="1" t="s">
        <v>87</v>
      </c>
      <c r="F21" s="2" t="s">
        <v>88</v>
      </c>
      <c r="G21" s="3" t="s">
        <v>89</v>
      </c>
      <c r="H21" s="1">
        <v>16609221</v>
      </c>
      <c r="I21" s="1" t="s">
        <v>14</v>
      </c>
      <c r="J21" s="1" t="s">
        <v>15</v>
      </c>
    </row>
    <row r="22" spans="2:10" ht="49.5" customHeight="1" x14ac:dyDescent="0.25">
      <c r="B22" s="1">
        <v>37.9</v>
      </c>
      <c r="C22" s="1">
        <v>1</v>
      </c>
      <c r="D22" s="5" t="s">
        <v>90</v>
      </c>
      <c r="E22" s="1" t="s">
        <v>91</v>
      </c>
      <c r="F22" s="2" t="s">
        <v>92</v>
      </c>
      <c r="G22" s="3" t="s">
        <v>93</v>
      </c>
      <c r="H22" s="1">
        <v>16609221</v>
      </c>
      <c r="I22" s="1" t="s">
        <v>14</v>
      </c>
      <c r="J22" s="1" t="s">
        <v>15</v>
      </c>
    </row>
    <row r="23" spans="2:10" ht="49.5" customHeight="1" x14ac:dyDescent="0.25">
      <c r="B23" s="1">
        <v>37.9</v>
      </c>
      <c r="C23" s="1">
        <v>1</v>
      </c>
      <c r="D23" s="5" t="s">
        <v>90</v>
      </c>
      <c r="E23" s="1" t="s">
        <v>94</v>
      </c>
      <c r="F23" s="2" t="s">
        <v>92</v>
      </c>
      <c r="G23" s="3" t="s">
        <v>93</v>
      </c>
      <c r="H23" s="1">
        <v>16609221</v>
      </c>
      <c r="I23" s="1" t="s">
        <v>14</v>
      </c>
      <c r="J23" s="1" t="s">
        <v>15</v>
      </c>
    </row>
    <row r="24" spans="2:10" ht="49.5" customHeight="1" x14ac:dyDescent="0.25">
      <c r="B24" s="1">
        <v>37.26</v>
      </c>
      <c r="C24" s="1">
        <v>1</v>
      </c>
      <c r="D24" s="5" t="s">
        <v>95</v>
      </c>
      <c r="E24" s="1" t="s">
        <v>96</v>
      </c>
      <c r="F24" s="2" t="s">
        <v>97</v>
      </c>
      <c r="G24" s="3" t="s">
        <v>98</v>
      </c>
      <c r="H24" s="1">
        <v>16609221</v>
      </c>
      <c r="I24" s="1" t="s">
        <v>14</v>
      </c>
      <c r="J24" s="1" t="s">
        <v>15</v>
      </c>
    </row>
    <row r="25" spans="2:10" ht="49.5" customHeight="1" x14ac:dyDescent="0.25">
      <c r="B25" s="1">
        <v>36.99</v>
      </c>
      <c r="C25" s="1">
        <v>1</v>
      </c>
      <c r="D25" s="5" t="s">
        <v>99</v>
      </c>
      <c r="E25" s="1" t="s">
        <v>100</v>
      </c>
      <c r="F25" s="2" t="s">
        <v>101</v>
      </c>
      <c r="G25" s="3" t="s">
        <v>102</v>
      </c>
      <c r="H25" s="1">
        <v>16609221</v>
      </c>
      <c r="I25" s="1" t="s">
        <v>14</v>
      </c>
      <c r="J25" s="1" t="s">
        <v>15</v>
      </c>
    </row>
    <row r="26" spans="2:10" ht="49.5" customHeight="1" x14ac:dyDescent="0.25">
      <c r="B26" s="1">
        <v>36.9</v>
      </c>
      <c r="C26" s="1">
        <v>1</v>
      </c>
      <c r="D26" s="5" t="s">
        <v>103</v>
      </c>
      <c r="E26" s="1" t="s">
        <v>104</v>
      </c>
      <c r="F26" s="2" t="s">
        <v>105</v>
      </c>
      <c r="G26" s="3" t="s">
        <v>106</v>
      </c>
      <c r="H26" s="1">
        <v>16609221</v>
      </c>
      <c r="I26" s="1" t="s">
        <v>14</v>
      </c>
      <c r="J26" s="1" t="s">
        <v>15</v>
      </c>
    </row>
    <row r="27" spans="2:10" ht="49.5" customHeight="1" x14ac:dyDescent="0.25">
      <c r="B27" s="1">
        <v>36.9</v>
      </c>
      <c r="C27" s="1">
        <v>1</v>
      </c>
      <c r="D27" s="5" t="s">
        <v>107</v>
      </c>
      <c r="E27" s="1" t="s">
        <v>108</v>
      </c>
      <c r="F27" s="2" t="s">
        <v>109</v>
      </c>
      <c r="G27" s="3" t="s">
        <v>110</v>
      </c>
      <c r="H27" s="1">
        <v>16609221</v>
      </c>
      <c r="I27" s="1" t="s">
        <v>14</v>
      </c>
      <c r="J27" s="1" t="s">
        <v>15</v>
      </c>
    </row>
    <row r="28" spans="2:10" ht="49.5" customHeight="1" x14ac:dyDescent="0.25">
      <c r="B28" s="1">
        <v>36.89</v>
      </c>
      <c r="C28" s="1">
        <v>1</v>
      </c>
      <c r="D28" s="5" t="s">
        <v>111</v>
      </c>
      <c r="E28" s="1" t="s">
        <v>112</v>
      </c>
      <c r="F28" s="2" t="s">
        <v>113</v>
      </c>
      <c r="G28" s="3" t="s">
        <v>114</v>
      </c>
      <c r="H28" s="1">
        <v>16609221</v>
      </c>
      <c r="I28" s="1" t="s">
        <v>14</v>
      </c>
      <c r="J28" s="1" t="s">
        <v>73</v>
      </c>
    </row>
    <row r="29" spans="2:10" ht="49.5" customHeight="1" x14ac:dyDescent="0.25">
      <c r="B29" s="1">
        <v>35.9</v>
      </c>
      <c r="C29" s="1">
        <v>1</v>
      </c>
      <c r="D29" s="5" t="s">
        <v>115</v>
      </c>
      <c r="E29" s="1" t="s">
        <v>116</v>
      </c>
      <c r="F29" s="2" t="s">
        <v>117</v>
      </c>
      <c r="G29" s="3" t="s">
        <v>118</v>
      </c>
      <c r="H29" s="1">
        <v>16609221</v>
      </c>
      <c r="I29" s="1" t="s">
        <v>14</v>
      </c>
      <c r="J29" s="1" t="s">
        <v>15</v>
      </c>
    </row>
    <row r="30" spans="2:10" ht="49.5" customHeight="1" x14ac:dyDescent="0.25">
      <c r="B30" s="1">
        <v>35.28</v>
      </c>
      <c r="C30" s="1">
        <v>1</v>
      </c>
      <c r="D30" s="5" t="s">
        <v>119</v>
      </c>
      <c r="E30" s="1" t="s">
        <v>120</v>
      </c>
      <c r="F30" s="2" t="s">
        <v>121</v>
      </c>
      <c r="G30" s="3" t="s">
        <v>122</v>
      </c>
      <c r="H30" s="1">
        <v>16609221</v>
      </c>
      <c r="I30" s="1" t="s">
        <v>14</v>
      </c>
      <c r="J30" s="1" t="s">
        <v>15</v>
      </c>
    </row>
    <row r="31" spans="2:10" ht="49.5" customHeight="1" x14ac:dyDescent="0.25">
      <c r="B31" s="1">
        <v>34.99</v>
      </c>
      <c r="C31" s="1">
        <v>1</v>
      </c>
      <c r="D31" s="5" t="s">
        <v>123</v>
      </c>
      <c r="E31" s="1" t="s">
        <v>124</v>
      </c>
      <c r="F31" s="2" t="s">
        <v>125</v>
      </c>
      <c r="G31" s="3" t="s">
        <v>126</v>
      </c>
      <c r="H31" s="1">
        <v>16609221</v>
      </c>
      <c r="I31" s="1" t="s">
        <v>14</v>
      </c>
      <c r="J31" s="1" t="s">
        <v>15</v>
      </c>
    </row>
    <row r="32" spans="2:10" ht="49.5" customHeight="1" x14ac:dyDescent="0.25">
      <c r="B32" s="1">
        <v>34.99</v>
      </c>
      <c r="C32" s="1">
        <v>1</v>
      </c>
      <c r="D32" s="5" t="s">
        <v>127</v>
      </c>
      <c r="E32" s="1" t="s">
        <v>128</v>
      </c>
      <c r="F32" s="2" t="s">
        <v>129</v>
      </c>
      <c r="G32" s="3" t="s">
        <v>130</v>
      </c>
      <c r="H32" s="1">
        <v>16609221</v>
      </c>
      <c r="I32" s="1" t="s">
        <v>14</v>
      </c>
      <c r="J32" s="1" t="s">
        <v>15</v>
      </c>
    </row>
    <row r="33" spans="2:10" ht="49.5" customHeight="1" x14ac:dyDescent="0.25">
      <c r="B33" s="1">
        <v>34.99</v>
      </c>
      <c r="C33" s="1">
        <v>1</v>
      </c>
      <c r="D33" s="5" t="s">
        <v>131</v>
      </c>
      <c r="E33" s="1" t="s">
        <v>132</v>
      </c>
      <c r="F33" s="2" t="s">
        <v>133</v>
      </c>
      <c r="G33" s="3" t="s">
        <v>134</v>
      </c>
      <c r="H33" s="1">
        <v>16609221</v>
      </c>
      <c r="I33" s="1" t="s">
        <v>14</v>
      </c>
      <c r="J33" s="1" t="s">
        <v>15</v>
      </c>
    </row>
    <row r="34" spans="2:10" ht="49.5" customHeight="1" x14ac:dyDescent="0.25">
      <c r="B34" s="1">
        <v>34.9</v>
      </c>
      <c r="C34" s="1">
        <v>1</v>
      </c>
      <c r="D34" s="5" t="s">
        <v>135</v>
      </c>
      <c r="E34" s="1" t="s">
        <v>136</v>
      </c>
      <c r="F34" s="2" t="s">
        <v>137</v>
      </c>
      <c r="G34" s="3" t="s">
        <v>138</v>
      </c>
      <c r="H34" s="1">
        <v>16609221</v>
      </c>
      <c r="I34" s="1" t="s">
        <v>14</v>
      </c>
      <c r="J34" s="1" t="s">
        <v>15</v>
      </c>
    </row>
    <row r="35" spans="2:10" ht="49.5" customHeight="1" x14ac:dyDescent="0.25">
      <c r="B35" s="1">
        <v>34.9</v>
      </c>
      <c r="C35" s="1">
        <v>1</v>
      </c>
      <c r="D35" s="5" t="s">
        <v>139</v>
      </c>
      <c r="E35" s="1" t="s">
        <v>140</v>
      </c>
      <c r="F35" s="2" t="s">
        <v>141</v>
      </c>
      <c r="G35" s="3" t="s">
        <v>142</v>
      </c>
      <c r="H35" s="1">
        <v>16609221</v>
      </c>
      <c r="I35" s="1" t="s">
        <v>14</v>
      </c>
      <c r="J35" s="1" t="s">
        <v>15</v>
      </c>
    </row>
    <row r="36" spans="2:10" ht="49.5" customHeight="1" x14ac:dyDescent="0.25">
      <c r="B36" s="1">
        <v>34.31</v>
      </c>
      <c r="C36" s="1">
        <v>1</v>
      </c>
      <c r="D36" s="5" t="s">
        <v>143</v>
      </c>
      <c r="E36" s="1" t="s">
        <v>144</v>
      </c>
      <c r="F36" s="2" t="s">
        <v>145</v>
      </c>
      <c r="G36" s="3" t="s">
        <v>146</v>
      </c>
      <c r="H36" s="1">
        <v>16609221</v>
      </c>
      <c r="I36" s="1" t="s">
        <v>14</v>
      </c>
      <c r="J36" s="1" t="s">
        <v>15</v>
      </c>
    </row>
    <row r="37" spans="2:10" ht="49.5" customHeight="1" x14ac:dyDescent="0.25">
      <c r="B37" s="1">
        <v>33.99</v>
      </c>
      <c r="C37" s="1">
        <v>1</v>
      </c>
      <c r="D37" s="5" t="s">
        <v>147</v>
      </c>
      <c r="E37" s="1" t="s">
        <v>148</v>
      </c>
      <c r="F37" s="2" t="s">
        <v>149</v>
      </c>
      <c r="G37" s="3" t="s">
        <v>150</v>
      </c>
      <c r="H37" s="1">
        <v>16609221</v>
      </c>
      <c r="I37" s="1" t="s">
        <v>14</v>
      </c>
      <c r="J37" s="1" t="s">
        <v>15</v>
      </c>
    </row>
    <row r="38" spans="2:10" ht="49.5" customHeight="1" x14ac:dyDescent="0.25">
      <c r="B38" s="1">
        <v>33.99</v>
      </c>
      <c r="C38" s="1">
        <v>1</v>
      </c>
      <c r="D38" s="5" t="s">
        <v>151</v>
      </c>
      <c r="E38" s="1" t="s">
        <v>152</v>
      </c>
      <c r="F38" s="2" t="s">
        <v>153</v>
      </c>
      <c r="G38" s="3" t="s">
        <v>154</v>
      </c>
      <c r="H38" s="1">
        <v>16609221</v>
      </c>
      <c r="I38" s="1" t="s">
        <v>14</v>
      </c>
      <c r="J38" s="1" t="s">
        <v>15</v>
      </c>
    </row>
    <row r="39" spans="2:10" ht="49.5" customHeight="1" x14ac:dyDescent="0.25">
      <c r="B39" s="1">
        <v>33.99</v>
      </c>
      <c r="C39" s="1">
        <v>1</v>
      </c>
      <c r="D39" s="5" t="s">
        <v>155</v>
      </c>
      <c r="E39" s="1" t="s">
        <v>156</v>
      </c>
      <c r="F39" s="2" t="s">
        <v>157</v>
      </c>
      <c r="G39" s="3" t="s">
        <v>158</v>
      </c>
      <c r="H39" s="1">
        <v>16609221</v>
      </c>
      <c r="I39" s="1" t="s">
        <v>14</v>
      </c>
      <c r="J39" s="1" t="s">
        <v>15</v>
      </c>
    </row>
    <row r="40" spans="2:10" ht="49.5" customHeight="1" x14ac:dyDescent="0.25">
      <c r="B40" s="1">
        <v>33.99</v>
      </c>
      <c r="C40" s="1">
        <v>1</v>
      </c>
      <c r="D40" s="5" t="s">
        <v>159</v>
      </c>
      <c r="E40" s="1" t="s">
        <v>160</v>
      </c>
      <c r="F40" s="2" t="s">
        <v>161</v>
      </c>
      <c r="G40" s="3" t="s">
        <v>162</v>
      </c>
      <c r="H40" s="1">
        <v>16609221</v>
      </c>
      <c r="I40" s="1" t="s">
        <v>14</v>
      </c>
      <c r="J40" s="1" t="s">
        <v>15</v>
      </c>
    </row>
    <row r="41" spans="2:10" ht="49.5" customHeight="1" x14ac:dyDescent="0.25">
      <c r="B41" s="1">
        <v>33.89</v>
      </c>
      <c r="C41" s="1">
        <v>1</v>
      </c>
      <c r="D41" s="5" t="s">
        <v>163</v>
      </c>
      <c r="E41" s="1" t="s">
        <v>164</v>
      </c>
      <c r="F41" s="2" t="s">
        <v>165</v>
      </c>
      <c r="G41" s="3" t="s">
        <v>166</v>
      </c>
      <c r="H41" s="1">
        <v>16609221</v>
      </c>
      <c r="I41" s="1" t="s">
        <v>14</v>
      </c>
      <c r="J41" s="1" t="s">
        <v>15</v>
      </c>
    </row>
    <row r="42" spans="2:10" ht="49.5" customHeight="1" x14ac:dyDescent="0.25">
      <c r="B42" s="1">
        <v>33.79</v>
      </c>
      <c r="C42" s="1">
        <v>1</v>
      </c>
      <c r="D42" s="5" t="s">
        <v>167</v>
      </c>
      <c r="E42" s="1" t="s">
        <v>168</v>
      </c>
      <c r="F42" s="2" t="s">
        <v>169</v>
      </c>
      <c r="G42" s="3" t="s">
        <v>170</v>
      </c>
      <c r="H42" s="1">
        <v>16609221</v>
      </c>
      <c r="I42" s="1" t="s">
        <v>14</v>
      </c>
      <c r="J42" s="1" t="s">
        <v>15</v>
      </c>
    </row>
    <row r="43" spans="2:10" ht="49.5" customHeight="1" x14ac:dyDescent="0.25">
      <c r="B43" s="1">
        <v>32.99</v>
      </c>
      <c r="C43" s="1">
        <v>1</v>
      </c>
      <c r="D43" s="5" t="s">
        <v>171</v>
      </c>
      <c r="E43" s="1" t="s">
        <v>172</v>
      </c>
      <c r="F43" s="2" t="s">
        <v>173</v>
      </c>
      <c r="G43" s="3" t="s">
        <v>174</v>
      </c>
      <c r="H43" s="1">
        <v>16609221</v>
      </c>
      <c r="I43" s="1" t="s">
        <v>14</v>
      </c>
      <c r="J43" s="1" t="s">
        <v>15</v>
      </c>
    </row>
    <row r="44" spans="2:10" ht="49.5" customHeight="1" x14ac:dyDescent="0.25">
      <c r="B44" s="1">
        <v>32.9</v>
      </c>
      <c r="C44" s="1">
        <v>1</v>
      </c>
      <c r="D44" s="5" t="s">
        <v>175</v>
      </c>
      <c r="E44" s="1" t="s">
        <v>176</v>
      </c>
      <c r="F44" s="2" t="s">
        <v>177</v>
      </c>
      <c r="G44" s="3" t="s">
        <v>178</v>
      </c>
      <c r="H44" s="1">
        <v>16609221</v>
      </c>
      <c r="I44" s="1" t="s">
        <v>14</v>
      </c>
      <c r="J44" s="1" t="s">
        <v>15</v>
      </c>
    </row>
    <row r="45" spans="2:10" ht="49.5" customHeight="1" x14ac:dyDescent="0.25">
      <c r="B45" s="1">
        <v>32.89</v>
      </c>
      <c r="C45" s="1">
        <v>1</v>
      </c>
      <c r="D45" s="5" t="s">
        <v>179</v>
      </c>
      <c r="E45" s="1" t="s">
        <v>180</v>
      </c>
      <c r="F45" s="2" t="s">
        <v>181</v>
      </c>
      <c r="G45" s="3" t="s">
        <v>182</v>
      </c>
      <c r="H45" s="1">
        <v>16609221</v>
      </c>
      <c r="I45" s="1" t="s">
        <v>14</v>
      </c>
      <c r="J45" s="1" t="s">
        <v>15</v>
      </c>
    </row>
    <row r="46" spans="2:10" ht="49.5" customHeight="1" x14ac:dyDescent="0.25">
      <c r="B46" s="1">
        <v>29.9</v>
      </c>
      <c r="C46" s="1">
        <v>1</v>
      </c>
      <c r="D46" s="5" t="s">
        <v>183</v>
      </c>
      <c r="E46" s="1" t="s">
        <v>184</v>
      </c>
      <c r="F46" s="2" t="s">
        <v>185</v>
      </c>
      <c r="G46" s="3" t="s">
        <v>186</v>
      </c>
      <c r="H46" s="1">
        <v>16609221</v>
      </c>
      <c r="I46" s="1" t="s">
        <v>14</v>
      </c>
      <c r="J46" s="1" t="s">
        <v>15</v>
      </c>
    </row>
    <row r="47" spans="2:10" ht="49.5" customHeight="1" x14ac:dyDescent="0.25">
      <c r="B47" s="1">
        <v>28.99</v>
      </c>
      <c r="C47" s="1">
        <v>1</v>
      </c>
      <c r="D47" s="5" t="s">
        <v>187</v>
      </c>
      <c r="E47" s="1" t="s">
        <v>188</v>
      </c>
      <c r="F47" s="2" t="s">
        <v>189</v>
      </c>
      <c r="G47" s="3" t="s">
        <v>190</v>
      </c>
      <c r="H47" s="1">
        <v>16609221</v>
      </c>
      <c r="I47" s="1" t="s">
        <v>14</v>
      </c>
      <c r="J47" s="1" t="s">
        <v>15</v>
      </c>
    </row>
    <row r="48" spans="2:10" ht="49.5" customHeight="1" x14ac:dyDescent="0.25">
      <c r="B48" s="1">
        <v>27.99</v>
      </c>
      <c r="C48" s="1">
        <v>1</v>
      </c>
      <c r="D48" s="5" t="s">
        <v>191</v>
      </c>
      <c r="E48" s="1" t="s">
        <v>192</v>
      </c>
      <c r="F48" s="2" t="s">
        <v>193</v>
      </c>
      <c r="G48" s="3" t="s">
        <v>194</v>
      </c>
      <c r="H48" s="1">
        <v>16609221</v>
      </c>
      <c r="I48" s="1" t="s">
        <v>14</v>
      </c>
      <c r="J48" s="1" t="s">
        <v>15</v>
      </c>
    </row>
    <row r="49" spans="2:10" ht="49.5" customHeight="1" x14ac:dyDescent="0.25">
      <c r="B49" s="1">
        <v>27.88</v>
      </c>
      <c r="C49" s="1">
        <v>1</v>
      </c>
      <c r="D49" s="5" t="s">
        <v>195</v>
      </c>
      <c r="E49" s="1" t="s">
        <v>196</v>
      </c>
      <c r="F49" s="2" t="s">
        <v>197</v>
      </c>
      <c r="G49" s="3"/>
      <c r="H49" s="1">
        <v>16609221</v>
      </c>
      <c r="I49" s="1" t="s">
        <v>14</v>
      </c>
      <c r="J49" s="1" t="s">
        <v>15</v>
      </c>
    </row>
    <row r="50" spans="2:10" ht="49.5" customHeight="1" x14ac:dyDescent="0.25">
      <c r="B50" s="1">
        <v>25.9</v>
      </c>
      <c r="C50" s="1">
        <v>1</v>
      </c>
      <c r="D50" s="5" t="s">
        <v>179</v>
      </c>
      <c r="E50" s="1" t="s">
        <v>198</v>
      </c>
      <c r="F50" s="2" t="s">
        <v>181</v>
      </c>
      <c r="G50" s="3" t="s">
        <v>182</v>
      </c>
      <c r="H50" s="1">
        <v>16609221</v>
      </c>
      <c r="I50" s="1" t="s">
        <v>14</v>
      </c>
      <c r="J50" s="1" t="s">
        <v>15</v>
      </c>
    </row>
    <row r="51" spans="2:10" ht="49.5" customHeight="1" x14ac:dyDescent="0.25">
      <c r="B51" s="1">
        <v>25.85</v>
      </c>
      <c r="C51" s="1">
        <v>1</v>
      </c>
      <c r="D51" s="5" t="s">
        <v>199</v>
      </c>
      <c r="E51" s="1" t="s">
        <v>200</v>
      </c>
      <c r="F51" s="2" t="s">
        <v>201</v>
      </c>
      <c r="G51" s="3"/>
      <c r="H51" s="1">
        <v>16609221</v>
      </c>
      <c r="I51" s="1" t="s">
        <v>14</v>
      </c>
      <c r="J51" s="1" t="s">
        <v>202</v>
      </c>
    </row>
    <row r="52" spans="2:10" ht="49.5" customHeight="1" x14ac:dyDescent="0.25">
      <c r="B52" s="1">
        <v>25.35</v>
      </c>
      <c r="C52" s="1">
        <v>1</v>
      </c>
      <c r="D52" s="5" t="s">
        <v>203</v>
      </c>
      <c r="E52" s="1" t="s">
        <v>204</v>
      </c>
      <c r="F52" s="2" t="s">
        <v>205</v>
      </c>
      <c r="G52" s="3" t="s">
        <v>206</v>
      </c>
      <c r="H52" s="1">
        <v>16609221</v>
      </c>
      <c r="I52" s="1" t="s">
        <v>14</v>
      </c>
      <c r="J52" s="1" t="s">
        <v>15</v>
      </c>
    </row>
    <row r="53" spans="2:10" ht="49.5" customHeight="1" x14ac:dyDescent="0.25">
      <c r="B53" s="1">
        <v>25.24</v>
      </c>
      <c r="C53" s="1">
        <v>1</v>
      </c>
      <c r="D53" s="5" t="s">
        <v>207</v>
      </c>
      <c r="E53" s="1" t="s">
        <v>208</v>
      </c>
      <c r="F53" s="2" t="s">
        <v>209</v>
      </c>
      <c r="G53" s="3" t="s">
        <v>210</v>
      </c>
      <c r="H53" s="1">
        <v>16609221</v>
      </c>
      <c r="I53" s="1" t="s">
        <v>14</v>
      </c>
      <c r="J53" s="1" t="s">
        <v>15</v>
      </c>
    </row>
    <row r="54" spans="2:10" ht="49.5" customHeight="1" x14ac:dyDescent="0.25">
      <c r="B54" s="1">
        <v>24.99</v>
      </c>
      <c r="C54" s="1">
        <v>1</v>
      </c>
      <c r="D54" s="5" t="s">
        <v>187</v>
      </c>
      <c r="E54" s="1" t="s">
        <v>211</v>
      </c>
      <c r="F54" s="2" t="s">
        <v>189</v>
      </c>
      <c r="G54" s="3" t="s">
        <v>190</v>
      </c>
      <c r="H54" s="1">
        <v>16609221</v>
      </c>
      <c r="I54" s="1" t="s">
        <v>14</v>
      </c>
      <c r="J54" s="1" t="s">
        <v>15</v>
      </c>
    </row>
    <row r="55" spans="2:10" ht="49.5" customHeight="1" x14ac:dyDescent="0.25">
      <c r="B55" s="1">
        <v>24.91</v>
      </c>
      <c r="C55" s="1">
        <v>1</v>
      </c>
      <c r="D55" s="5" t="s">
        <v>212</v>
      </c>
      <c r="E55" s="1" t="s">
        <v>213</v>
      </c>
      <c r="F55" s="2" t="s">
        <v>214</v>
      </c>
      <c r="G55" s="3"/>
      <c r="H55" s="1">
        <v>16609221</v>
      </c>
      <c r="I55" s="1" t="s">
        <v>14</v>
      </c>
      <c r="J55" s="1" t="s">
        <v>15</v>
      </c>
    </row>
    <row r="56" spans="2:10" ht="49.5" customHeight="1" x14ac:dyDescent="0.25">
      <c r="B56" s="1">
        <v>24.9</v>
      </c>
      <c r="C56" s="1">
        <v>1</v>
      </c>
      <c r="D56" s="5" t="s">
        <v>215</v>
      </c>
      <c r="E56" s="1" t="s">
        <v>216</v>
      </c>
      <c r="F56" s="2" t="s">
        <v>217</v>
      </c>
      <c r="G56" s="3" t="s">
        <v>218</v>
      </c>
      <c r="H56" s="1">
        <v>16609221</v>
      </c>
      <c r="I56" s="1" t="s">
        <v>14</v>
      </c>
      <c r="J56" s="1" t="s">
        <v>15</v>
      </c>
    </row>
    <row r="57" spans="2:10" ht="49.5" customHeight="1" x14ac:dyDescent="0.25">
      <c r="B57" s="1">
        <v>23.99</v>
      </c>
      <c r="C57" s="1">
        <v>1</v>
      </c>
      <c r="D57" s="5" t="s">
        <v>219</v>
      </c>
      <c r="E57" s="1" t="s">
        <v>220</v>
      </c>
      <c r="F57" s="2" t="s">
        <v>221</v>
      </c>
      <c r="G57" s="3" t="s">
        <v>222</v>
      </c>
      <c r="H57" s="1">
        <v>16609221</v>
      </c>
      <c r="I57" s="1" t="s">
        <v>14</v>
      </c>
      <c r="J57" s="1" t="s">
        <v>15</v>
      </c>
    </row>
    <row r="58" spans="2:10" ht="49.5" customHeight="1" x14ac:dyDescent="0.25">
      <c r="B58" s="1">
        <v>23.9</v>
      </c>
      <c r="C58" s="1">
        <v>1</v>
      </c>
      <c r="D58" s="5" t="s">
        <v>223</v>
      </c>
      <c r="E58" s="1" t="s">
        <v>224</v>
      </c>
      <c r="F58" s="2" t="s">
        <v>225</v>
      </c>
      <c r="G58" s="3" t="s">
        <v>226</v>
      </c>
      <c r="H58" s="1">
        <v>16609221</v>
      </c>
      <c r="I58" s="1" t="s">
        <v>14</v>
      </c>
      <c r="J58" s="1" t="s">
        <v>15</v>
      </c>
    </row>
    <row r="59" spans="2:10" ht="49.5" customHeight="1" x14ac:dyDescent="0.25">
      <c r="B59" s="1">
        <v>23.83</v>
      </c>
      <c r="C59" s="1">
        <v>1</v>
      </c>
      <c r="D59" s="5" t="s">
        <v>227</v>
      </c>
      <c r="E59" s="1" t="s">
        <v>228</v>
      </c>
      <c r="F59" s="2" t="s">
        <v>229</v>
      </c>
      <c r="G59" s="3" t="s">
        <v>230</v>
      </c>
      <c r="H59" s="1">
        <v>16609221</v>
      </c>
      <c r="I59" s="1" t="s">
        <v>14</v>
      </c>
      <c r="J59" s="1" t="s">
        <v>15</v>
      </c>
    </row>
    <row r="60" spans="2:10" ht="49.5" customHeight="1" x14ac:dyDescent="0.25">
      <c r="B60" s="1">
        <v>23.82</v>
      </c>
      <c r="C60" s="1">
        <v>1</v>
      </c>
      <c r="D60" s="5" t="s">
        <v>231</v>
      </c>
      <c r="E60" s="1" t="s">
        <v>232</v>
      </c>
      <c r="F60" s="2" t="s">
        <v>233</v>
      </c>
      <c r="G60" s="3" t="s">
        <v>234</v>
      </c>
      <c r="H60" s="1">
        <v>16609221</v>
      </c>
      <c r="I60" s="1" t="s">
        <v>14</v>
      </c>
      <c r="J60" s="1" t="s">
        <v>15</v>
      </c>
    </row>
    <row r="61" spans="2:10" ht="49.5" customHeight="1" x14ac:dyDescent="0.25">
      <c r="B61" s="1">
        <v>22.99</v>
      </c>
      <c r="C61" s="1">
        <v>1</v>
      </c>
      <c r="D61" s="5" t="s">
        <v>235</v>
      </c>
      <c r="E61" s="1" t="s">
        <v>236</v>
      </c>
      <c r="F61" s="2" t="s">
        <v>237</v>
      </c>
      <c r="G61" s="3" t="s">
        <v>238</v>
      </c>
      <c r="H61" s="1">
        <v>16609221</v>
      </c>
      <c r="I61" s="1" t="s">
        <v>14</v>
      </c>
      <c r="J61" s="1" t="s">
        <v>15</v>
      </c>
    </row>
    <row r="62" spans="2:10" ht="49.5" customHeight="1" x14ac:dyDescent="0.25">
      <c r="B62" s="1">
        <v>21.03</v>
      </c>
      <c r="C62" s="1">
        <v>1</v>
      </c>
      <c r="D62" s="5" t="s">
        <v>239</v>
      </c>
      <c r="E62" s="1" t="s">
        <v>240</v>
      </c>
      <c r="F62" s="2" t="s">
        <v>241</v>
      </c>
      <c r="G62" s="3" t="s">
        <v>242</v>
      </c>
      <c r="H62" s="1">
        <v>16609221</v>
      </c>
      <c r="I62" s="1" t="s">
        <v>14</v>
      </c>
      <c r="J62" s="1" t="s">
        <v>15</v>
      </c>
    </row>
    <row r="63" spans="2:10" ht="49.5" customHeight="1" x14ac:dyDescent="0.25">
      <c r="B63" s="1">
        <v>20.99</v>
      </c>
      <c r="C63" s="1">
        <v>1</v>
      </c>
      <c r="D63" s="5" t="s">
        <v>243</v>
      </c>
      <c r="E63" s="1" t="s">
        <v>244</v>
      </c>
      <c r="F63" s="2" t="s">
        <v>245</v>
      </c>
      <c r="G63" s="3" t="s">
        <v>246</v>
      </c>
      <c r="H63" s="1">
        <v>16609221</v>
      </c>
      <c r="I63" s="1" t="s">
        <v>14</v>
      </c>
      <c r="J63" s="1" t="s">
        <v>15</v>
      </c>
    </row>
    <row r="64" spans="2:10" ht="49.5" customHeight="1" x14ac:dyDescent="0.25">
      <c r="B64" s="1">
        <v>20.9</v>
      </c>
      <c r="C64" s="1">
        <v>1</v>
      </c>
      <c r="D64" s="5" t="s">
        <v>247</v>
      </c>
      <c r="E64" s="1" t="s">
        <v>248</v>
      </c>
      <c r="F64" s="2" t="s">
        <v>249</v>
      </c>
      <c r="G64" s="3" t="s">
        <v>250</v>
      </c>
      <c r="H64" s="1">
        <v>16609221</v>
      </c>
      <c r="I64" s="1" t="s">
        <v>14</v>
      </c>
      <c r="J64" s="1" t="s">
        <v>15</v>
      </c>
    </row>
    <row r="65" spans="2:10" ht="49.5" customHeight="1" x14ac:dyDescent="0.25">
      <c r="B65" s="1">
        <v>19.899999999999999</v>
      </c>
      <c r="C65" s="1">
        <v>1</v>
      </c>
      <c r="D65" s="5" t="s">
        <v>251</v>
      </c>
      <c r="E65" s="1" t="s">
        <v>252</v>
      </c>
      <c r="F65" s="2" t="s">
        <v>253</v>
      </c>
      <c r="G65" s="3" t="s">
        <v>254</v>
      </c>
      <c r="H65" s="1">
        <v>16609221</v>
      </c>
      <c r="I65" s="1" t="s">
        <v>14</v>
      </c>
      <c r="J65" s="1" t="s">
        <v>15</v>
      </c>
    </row>
    <row r="66" spans="2:10" ht="49.5" customHeight="1" x14ac:dyDescent="0.25">
      <c r="B66" s="1">
        <v>19.899999999999999</v>
      </c>
      <c r="C66" s="1">
        <v>1</v>
      </c>
      <c r="D66" s="5" t="s">
        <v>255</v>
      </c>
      <c r="E66" s="1" t="s">
        <v>256</v>
      </c>
      <c r="F66" s="2" t="s">
        <v>257</v>
      </c>
      <c r="G66" s="3" t="s">
        <v>258</v>
      </c>
      <c r="H66" s="1">
        <v>16609221</v>
      </c>
      <c r="I66" s="1" t="s">
        <v>14</v>
      </c>
      <c r="J66" s="1" t="s">
        <v>15</v>
      </c>
    </row>
    <row r="67" spans="2:10" ht="49.5" customHeight="1" x14ac:dyDescent="0.25">
      <c r="B67" s="1">
        <v>19.84</v>
      </c>
      <c r="C67" s="1">
        <v>1</v>
      </c>
      <c r="D67" s="5" t="s">
        <v>259</v>
      </c>
      <c r="E67" s="1" t="s">
        <v>260</v>
      </c>
      <c r="F67" s="2" t="s">
        <v>261</v>
      </c>
      <c r="G67" s="3"/>
      <c r="H67" s="1">
        <v>16609221</v>
      </c>
      <c r="I67" s="1" t="s">
        <v>14</v>
      </c>
      <c r="J67" s="1" t="s">
        <v>262</v>
      </c>
    </row>
    <row r="68" spans="2:10" ht="49.5" customHeight="1" x14ac:dyDescent="0.25">
      <c r="B68" s="1">
        <v>19.28</v>
      </c>
      <c r="C68" s="1">
        <v>1</v>
      </c>
      <c r="D68" s="5" t="s">
        <v>263</v>
      </c>
      <c r="E68" s="1" t="s">
        <v>264</v>
      </c>
      <c r="F68" s="2" t="s">
        <v>265</v>
      </c>
      <c r="G68" s="3" t="s">
        <v>266</v>
      </c>
      <c r="H68" s="1">
        <v>16609221</v>
      </c>
      <c r="I68" s="1" t="s">
        <v>14</v>
      </c>
      <c r="J68" s="1" t="s">
        <v>15</v>
      </c>
    </row>
    <row r="69" spans="2:10" ht="49.5" customHeight="1" x14ac:dyDescent="0.25">
      <c r="B69" s="1">
        <v>18.399999999999999</v>
      </c>
      <c r="C69" s="1">
        <v>1</v>
      </c>
      <c r="D69" s="5" t="s">
        <v>267</v>
      </c>
      <c r="E69" s="1" t="s">
        <v>268</v>
      </c>
      <c r="F69" s="2" t="s">
        <v>269</v>
      </c>
      <c r="G69" s="3" t="s">
        <v>270</v>
      </c>
      <c r="H69" s="1">
        <v>16609221</v>
      </c>
      <c r="I69" s="1" t="s">
        <v>14</v>
      </c>
      <c r="J69" s="1" t="s">
        <v>15</v>
      </c>
    </row>
    <row r="70" spans="2:10" ht="49.5" customHeight="1" x14ac:dyDescent="0.25">
      <c r="B70" s="1">
        <v>17.54</v>
      </c>
      <c r="C70" s="1">
        <v>1</v>
      </c>
      <c r="D70" s="5" t="s">
        <v>271</v>
      </c>
      <c r="E70" s="1" t="s">
        <v>272</v>
      </c>
      <c r="F70" s="2" t="s">
        <v>273</v>
      </c>
      <c r="G70" s="3" t="s">
        <v>274</v>
      </c>
      <c r="H70" s="1">
        <v>16609221</v>
      </c>
      <c r="I70" s="1" t="s">
        <v>14</v>
      </c>
      <c r="J70" s="1" t="s">
        <v>73</v>
      </c>
    </row>
    <row r="71" spans="2:10" ht="49.5" customHeight="1" x14ac:dyDescent="0.25">
      <c r="B71" s="1">
        <v>16.850000000000001</v>
      </c>
      <c r="C71" s="1">
        <v>1</v>
      </c>
      <c r="D71" s="5" t="s">
        <v>275</v>
      </c>
      <c r="E71" s="1" t="s">
        <v>276</v>
      </c>
      <c r="F71" s="2" t="s">
        <v>277</v>
      </c>
      <c r="G71" s="3" t="s">
        <v>278</v>
      </c>
      <c r="H71" s="1">
        <v>16609221</v>
      </c>
      <c r="I71" s="1" t="s">
        <v>14</v>
      </c>
      <c r="J71" s="1" t="s">
        <v>15</v>
      </c>
    </row>
    <row r="72" spans="2:10" ht="49.5" customHeight="1" x14ac:dyDescent="0.25">
      <c r="B72" s="1">
        <v>16.53</v>
      </c>
      <c r="C72" s="1">
        <v>1</v>
      </c>
      <c r="D72" s="5" t="s">
        <v>279</v>
      </c>
      <c r="E72" s="1" t="s">
        <v>280</v>
      </c>
      <c r="F72" s="2" t="s">
        <v>281</v>
      </c>
      <c r="G72" s="3"/>
      <c r="H72" s="1">
        <v>16609221</v>
      </c>
      <c r="I72" s="1" t="s">
        <v>14</v>
      </c>
      <c r="J72" s="1" t="s">
        <v>15</v>
      </c>
    </row>
    <row r="73" spans="2:10" ht="49.5" customHeight="1" x14ac:dyDescent="0.25">
      <c r="B73" s="1">
        <v>16.5</v>
      </c>
      <c r="C73" s="1">
        <v>1</v>
      </c>
      <c r="D73" s="5" t="s">
        <v>282</v>
      </c>
      <c r="E73" s="1" t="s">
        <v>283</v>
      </c>
      <c r="F73" s="2" t="s">
        <v>284</v>
      </c>
      <c r="G73" s="3" t="s">
        <v>285</v>
      </c>
      <c r="H73" s="1">
        <v>16609221</v>
      </c>
      <c r="I73" s="1" t="s">
        <v>14</v>
      </c>
      <c r="J73" s="1" t="s">
        <v>15</v>
      </c>
    </row>
    <row r="74" spans="2:10" ht="49.5" customHeight="1" x14ac:dyDescent="0.25">
      <c r="B74" s="1">
        <v>15.63</v>
      </c>
      <c r="C74" s="1">
        <v>1</v>
      </c>
      <c r="D74" s="5" t="s">
        <v>286</v>
      </c>
      <c r="E74" s="1" t="s">
        <v>287</v>
      </c>
      <c r="F74" s="2" t="s">
        <v>288</v>
      </c>
      <c r="G74" s="3" t="s">
        <v>289</v>
      </c>
      <c r="H74" s="1">
        <v>16609221</v>
      </c>
      <c r="I74" s="1" t="s">
        <v>14</v>
      </c>
      <c r="J74" s="1" t="s">
        <v>15</v>
      </c>
    </row>
    <row r="75" spans="2:10" ht="49.5" customHeight="1" x14ac:dyDescent="0.25">
      <c r="B75" s="1">
        <v>14</v>
      </c>
      <c r="C75" s="1">
        <v>1</v>
      </c>
      <c r="D75" s="5" t="s">
        <v>290</v>
      </c>
      <c r="E75" s="1" t="s">
        <v>291</v>
      </c>
      <c r="F75" s="2" t="s">
        <v>292</v>
      </c>
      <c r="G75" s="3" t="s">
        <v>293</v>
      </c>
      <c r="H75" s="1">
        <v>16609221</v>
      </c>
      <c r="I75" s="1" t="s">
        <v>14</v>
      </c>
      <c r="J75" s="1" t="s">
        <v>15</v>
      </c>
    </row>
    <row r="76" spans="2:10" ht="49.5" customHeight="1" x14ac:dyDescent="0.25">
      <c r="B76" s="1">
        <v>13.9</v>
      </c>
      <c r="C76" s="1">
        <v>1</v>
      </c>
      <c r="D76" s="5" t="s">
        <v>294</v>
      </c>
      <c r="E76" s="1" t="s">
        <v>295</v>
      </c>
      <c r="F76" s="2" t="s">
        <v>296</v>
      </c>
      <c r="G76" s="3" t="s">
        <v>297</v>
      </c>
      <c r="H76" s="1">
        <v>16609221</v>
      </c>
      <c r="I76" s="1" t="s">
        <v>14</v>
      </c>
      <c r="J76" s="1" t="s">
        <v>15</v>
      </c>
    </row>
    <row r="77" spans="2:10" ht="49.5" customHeight="1" x14ac:dyDescent="0.25">
      <c r="B77" s="1">
        <v>10.99</v>
      </c>
      <c r="C77" s="1">
        <v>1</v>
      </c>
      <c r="D77" s="5" t="s">
        <v>298</v>
      </c>
      <c r="E77" s="1" t="s">
        <v>299</v>
      </c>
      <c r="F77" s="2" t="s">
        <v>300</v>
      </c>
      <c r="G77" s="3" t="s">
        <v>301</v>
      </c>
      <c r="H77" s="1">
        <v>16609221</v>
      </c>
      <c r="I77" s="1" t="s">
        <v>14</v>
      </c>
      <c r="J77" s="1" t="s">
        <v>15</v>
      </c>
    </row>
    <row r="78" spans="2:10" ht="49.5" customHeight="1" x14ac:dyDescent="0.25">
      <c r="B78" s="1">
        <v>10.82</v>
      </c>
      <c r="C78" s="1">
        <v>1</v>
      </c>
      <c r="D78" s="5" t="s">
        <v>302</v>
      </c>
      <c r="E78" s="1" t="s">
        <v>303</v>
      </c>
      <c r="F78" s="2" t="s">
        <v>304</v>
      </c>
      <c r="G78" s="3" t="s">
        <v>305</v>
      </c>
      <c r="H78" s="1">
        <v>16609221</v>
      </c>
      <c r="I78" s="1" t="s">
        <v>14</v>
      </c>
      <c r="J78" s="1" t="s">
        <v>15</v>
      </c>
    </row>
    <row r="79" spans="2:10" ht="49.5" customHeight="1" x14ac:dyDescent="0.25">
      <c r="B79" s="1">
        <v>10.82</v>
      </c>
      <c r="C79" s="1">
        <v>1</v>
      </c>
      <c r="D79" s="5" t="s">
        <v>302</v>
      </c>
      <c r="E79" s="1" t="s">
        <v>306</v>
      </c>
      <c r="F79" s="2" t="s">
        <v>304</v>
      </c>
      <c r="G79" s="3" t="s">
        <v>305</v>
      </c>
      <c r="H79" s="1">
        <v>16609221</v>
      </c>
      <c r="I79" s="1" t="s">
        <v>14</v>
      </c>
      <c r="J79" s="1" t="s">
        <v>15</v>
      </c>
    </row>
    <row r="80" spans="2:10" ht="49.5" customHeight="1" x14ac:dyDescent="0.25">
      <c r="B80" s="1">
        <v>10.23</v>
      </c>
      <c r="C80" s="1">
        <v>1</v>
      </c>
      <c r="D80" s="5" t="s">
        <v>307</v>
      </c>
      <c r="E80" s="1" t="s">
        <v>308</v>
      </c>
      <c r="F80" s="2" t="s">
        <v>309</v>
      </c>
      <c r="G80" s="3"/>
      <c r="H80" s="1">
        <v>16609221</v>
      </c>
      <c r="I80" s="1" t="s">
        <v>14</v>
      </c>
      <c r="J80" s="1" t="s">
        <v>15</v>
      </c>
    </row>
    <row r="81" spans="1:10" ht="49.5" customHeight="1" x14ac:dyDescent="0.25">
      <c r="B81" s="1">
        <v>9.5</v>
      </c>
      <c r="C81" s="1">
        <v>1</v>
      </c>
      <c r="D81" s="5" t="s">
        <v>310</v>
      </c>
      <c r="E81" s="1" t="s">
        <v>311</v>
      </c>
      <c r="F81" s="2" t="s">
        <v>312</v>
      </c>
      <c r="G81" s="3" t="s">
        <v>313</v>
      </c>
      <c r="H81" s="1">
        <v>16609221</v>
      </c>
      <c r="I81" s="1" t="s">
        <v>14</v>
      </c>
      <c r="J81" s="1" t="s">
        <v>15</v>
      </c>
    </row>
    <row r="82" spans="1:10" ht="49.5" customHeight="1" x14ac:dyDescent="0.25">
      <c r="B82" s="1">
        <v>9.5</v>
      </c>
      <c r="C82" s="1">
        <v>1</v>
      </c>
      <c r="D82" s="5" t="s">
        <v>310</v>
      </c>
      <c r="E82" s="1" t="s">
        <v>314</v>
      </c>
      <c r="F82" s="2" t="s">
        <v>312</v>
      </c>
      <c r="G82" s="3" t="s">
        <v>313</v>
      </c>
      <c r="H82" s="1">
        <v>16609221</v>
      </c>
      <c r="I82" s="1" t="s">
        <v>14</v>
      </c>
      <c r="J82" s="1" t="s">
        <v>15</v>
      </c>
    </row>
    <row r="83" spans="1:10" ht="49.5" customHeight="1" x14ac:dyDescent="0.25">
      <c r="B83" s="1">
        <v>8.8800000000000008</v>
      </c>
      <c r="C83" s="1">
        <v>1</v>
      </c>
      <c r="D83" s="5" t="s">
        <v>315</v>
      </c>
      <c r="E83" s="1" t="s">
        <v>316</v>
      </c>
      <c r="F83" s="2" t="s">
        <v>317</v>
      </c>
      <c r="G83" s="3" t="s">
        <v>318</v>
      </c>
      <c r="H83" s="1">
        <v>16609221</v>
      </c>
      <c r="I83" s="1" t="s">
        <v>14</v>
      </c>
      <c r="J83" s="1" t="s">
        <v>15</v>
      </c>
    </row>
    <row r="84" spans="1:10" ht="49.5" customHeight="1" x14ac:dyDescent="0.25">
      <c r="B84" s="1">
        <v>8.7799999999999994</v>
      </c>
      <c r="C84" s="1">
        <v>1</v>
      </c>
      <c r="D84" s="5" t="s">
        <v>319</v>
      </c>
      <c r="E84" s="1" t="s">
        <v>320</v>
      </c>
      <c r="F84" s="2" t="s">
        <v>321</v>
      </c>
      <c r="G84" s="3"/>
      <c r="H84" s="1">
        <v>16609221</v>
      </c>
      <c r="I84" s="1" t="s">
        <v>14</v>
      </c>
      <c r="J84" s="1" t="s">
        <v>15</v>
      </c>
    </row>
    <row r="85" spans="1:10" ht="49.5" customHeight="1" x14ac:dyDescent="0.25">
      <c r="B85" s="1">
        <v>8.4499999999999993</v>
      </c>
      <c r="C85" s="1">
        <v>1</v>
      </c>
      <c r="D85" s="5" t="s">
        <v>322</v>
      </c>
      <c r="E85" s="1" t="s">
        <v>323</v>
      </c>
      <c r="F85" s="2" t="s">
        <v>324</v>
      </c>
      <c r="G85" s="3" t="s">
        <v>325</v>
      </c>
      <c r="H85" s="1">
        <v>16609221</v>
      </c>
      <c r="I85" s="1" t="s">
        <v>14</v>
      </c>
      <c r="J85" s="1" t="s">
        <v>73</v>
      </c>
    </row>
    <row r="86" spans="1:10" ht="49.5" customHeight="1" x14ac:dyDescent="0.25">
      <c r="B86" s="1">
        <v>7.91</v>
      </c>
      <c r="C86" s="1">
        <v>1</v>
      </c>
      <c r="D86" s="5" t="s">
        <v>326</v>
      </c>
      <c r="E86" s="1" t="s">
        <v>327</v>
      </c>
      <c r="F86" s="2" t="s">
        <v>328</v>
      </c>
      <c r="G86" s="3"/>
      <c r="H86" s="1">
        <v>16609221</v>
      </c>
      <c r="I86" s="1" t="s">
        <v>14</v>
      </c>
      <c r="J86" s="1" t="s">
        <v>15</v>
      </c>
    </row>
    <row r="87" spans="1:10" ht="49.5" customHeight="1" x14ac:dyDescent="0.25">
      <c r="B87" s="1">
        <v>7.44</v>
      </c>
      <c r="C87" s="1">
        <v>1</v>
      </c>
      <c r="D87" s="5" t="s">
        <v>329</v>
      </c>
      <c r="E87" s="1" t="s">
        <v>330</v>
      </c>
      <c r="F87" s="2" t="s">
        <v>331</v>
      </c>
      <c r="G87" s="3" t="s">
        <v>332</v>
      </c>
      <c r="H87" s="1">
        <v>16609221</v>
      </c>
      <c r="I87" s="1" t="s">
        <v>14</v>
      </c>
      <c r="J87" s="1" t="s">
        <v>15</v>
      </c>
    </row>
    <row r="88" spans="1:10" ht="49.5" customHeight="1" x14ac:dyDescent="0.25">
      <c r="B88" s="1">
        <v>6.69</v>
      </c>
      <c r="C88" s="1">
        <v>1</v>
      </c>
      <c r="D88" s="5" t="s">
        <v>333</v>
      </c>
      <c r="E88" s="1" t="s">
        <v>334</v>
      </c>
      <c r="F88" s="2" t="s">
        <v>335</v>
      </c>
      <c r="G88" s="3"/>
      <c r="H88" s="1">
        <v>16609221</v>
      </c>
      <c r="I88" s="1" t="s">
        <v>14</v>
      </c>
      <c r="J88" s="1" t="s">
        <v>15</v>
      </c>
    </row>
    <row r="89" spans="1:10" ht="49.5" customHeight="1" x14ac:dyDescent="0.25">
      <c r="B89" s="1">
        <v>4.13</v>
      </c>
      <c r="C89" s="1">
        <v>1</v>
      </c>
      <c r="D89" s="5" t="s">
        <v>336</v>
      </c>
      <c r="E89" s="1" t="s">
        <v>337</v>
      </c>
      <c r="F89" s="2" t="s">
        <v>338</v>
      </c>
      <c r="G89" s="3" t="s">
        <v>339</v>
      </c>
      <c r="H89" s="1">
        <v>16609221</v>
      </c>
      <c r="I89" s="1" t="s">
        <v>14</v>
      </c>
      <c r="J89" s="1" t="s">
        <v>15</v>
      </c>
    </row>
    <row r="90" spans="1:10" x14ac:dyDescent="0.25">
      <c r="A90" s="6"/>
      <c r="B90" s="7" t="s">
        <v>340</v>
      </c>
    </row>
    <row r="91" spans="1:10" x14ac:dyDescent="0.25">
      <c r="A91" s="6" t="s">
        <v>341</v>
      </c>
      <c r="B91" s="8">
        <f>SUM(B2:B89)*4.77</f>
        <v>13059.783000000005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</hyperlinks>
  <pageMargins left="0.7" right="0.7" top="0.75" bottom="0.75" header="0.3" footer="0.3"/>
  <drawing r:id="rId1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2024-06-25T13:17:45Z</dcterms:created>
  <dcterms:modified xsi:type="dcterms:W3CDTF">2025-09-10T21:16:22Z</dcterms:modified>
  <cp:category/>
</cp:coreProperties>
</file>