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ZeStrony10%\DO WYSTAWIENIA\16611513\"/>
    </mc:Choice>
  </mc:AlternateContent>
  <bookViews>
    <workbookView xWindow="0" yWindow="0" windowWidth="12210" windowHeight="108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<sst xmlns="http://schemas.openxmlformats.org/spreadsheetml/2006/main" count="530" uniqueCount="350">
  <si>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</si>
  <si>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</si>
  <si>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</si>
  <si>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</si>
  <si>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</si>
  <si>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</si>
  <si>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</si>
  <si>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</si>
  <si>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</si>
  <si>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</si>
  <si>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Calor Parownica do ubrań, ekskluzywny system z wieloma głowicami do 4 akcji w 1, odkaża, odporna na zagniecenia, czyści, perfumy, nadaje się do całej bielizny domowej, Pure Tex DT9531C0</t>
  </si>
  <si>
    <t>LPNHE844950088</t>
  </si>
  <si>
    <t>B0C9DMW64F</t>
  </si>
  <si>
    <t>3121040089347</t>
  </si>
  <si>
    <t>spN00l40Np2</t>
  </si>
  <si>
    <t>Kitchen</t>
  </si>
  <si>
    <t>H&amp;H zestaw 12 talerzy, Malaga Piatti Piani szary</t>
  </si>
  <si>
    <t>LPNHE811205082</t>
  </si>
  <si>
    <t>B07G9XP9GM</t>
  </si>
  <si>
    <t>8003512822483</t>
  </si>
  <si>
    <t>Ariete 149 Toster 2 plasterki Nowoczesny z szczypcami, Automatyczne wyrzucanie, Szuflada na okruchy, Funkcja rozmrażania i ogrzewania, 6 poziomów złocenia, 800 W, Czarny</t>
  </si>
  <si>
    <t>LPNHE844589618</t>
  </si>
  <si>
    <t>B08DR2WLRQ</t>
  </si>
  <si>
    <t>8003705118980</t>
  </si>
  <si>
    <t>Żelazko Parowe Philips Azur z Serii 7000, 2800 W, 50 g/min Ciągłego Wyrzutu Pary, Silne Uderzenie Pary Do 250g, Pionowy Wyrzut Pary, Stopa SteamGlide Plus, Lazurowy/Błękitny/Granatowy (DST7020/20)</t>
  </si>
  <si>
    <t>LPNHE821089684</t>
  </si>
  <si>
    <t>B0BS41731X</t>
  </si>
  <si>
    <t>8720389015564</t>
  </si>
  <si>
    <t>ZeroWater Dozownik wody na 30 filiżanek z zaawansowanym 5-stopniowym filtrem + miernik jakości wody, 7,1 litra, KC54962</t>
  </si>
  <si>
    <t>LPNHE814930678</t>
  </si>
  <si>
    <t>B0749MVDJJ</t>
  </si>
  <si>
    <t>0851510006361</t>
  </si>
  <si>
    <t>Rowenta Żelazko parowe 2800 W niebieskie</t>
  </si>
  <si>
    <t>LPNHE828159364</t>
  </si>
  <si>
    <t>B07CZJKNDM</t>
  </si>
  <si>
    <t>4210101956885</t>
  </si>
  <si>
    <t>Conopu Osuszacz, Biały, 1 Sztuka</t>
  </si>
  <si>
    <t>LPNA047906716</t>
  </si>
  <si>
    <t>B0B8CX5V6F</t>
  </si>
  <si>
    <t>6975414350215</t>
  </si>
  <si>
    <t>Philips Parownica Ręczna Steam&amp;Go - 1300W, Przepływ pary 24 g/min, Kompaktowa ergonomiczna konstrukcja, Nagrzewana płyta SmartFlow, Czarna (GC365/80)</t>
  </si>
  <si>
    <t>LPNHE844540240</t>
  </si>
  <si>
    <t>B07S5WG9BP</t>
  </si>
  <si>
    <t>8710103909149</t>
  </si>
  <si>
    <t>Bialetti Spieniacz do Mleka, Srebrny/Czarny, 1 L</t>
  </si>
  <si>
    <t>LPNRP021826316</t>
  </si>
  <si>
    <t>B00JB66CJC</t>
  </si>
  <si>
    <t>8006363001007</t>
  </si>
  <si>
    <t>BEEM Milk Swirl spieniacz do mleka – 200 ml | elektryczny spieniacz do mleka | 3 programy | cappuccino | pianka do mleka | nadaje się do mycia w zmywarce | 650 W</t>
  </si>
  <si>
    <t>LPNHE811170181</t>
  </si>
  <si>
    <t>B08NDMLQQQ</t>
  </si>
  <si>
    <t>4060449096732</t>
  </si>
  <si>
    <t>Moulinex Trit. DPA141 Mulinette</t>
  </si>
  <si>
    <t>LPNHE756689216</t>
  </si>
  <si>
    <t>B000AXWFDC</t>
  </si>
  <si>
    <t>3045388192029</t>
  </si>
  <si>
    <t>Cecotec Frytownica elektryczna CleanFry 3000 Full Inox. 2180 W, 3 litry, stal nierdzewna, filtr OilClean utrzymujący olej w czystości, pokrywa z okienkiem kontrolnym, filtr antyzapachowy</t>
  </si>
  <si>
    <t>LPNHE812423732</t>
  </si>
  <si>
    <t>B0963FP17F</t>
  </si>
  <si>
    <t>8435484042956</t>
  </si>
  <si>
    <t>Bialetti ‎8006363009980 Moka Timer 3tz Kawiarka Elektryczna, Srebrny/Czarny</t>
  </si>
  <si>
    <t>LPNRP022692586</t>
  </si>
  <si>
    <t>B018X8X1R4</t>
  </si>
  <si>
    <t>8006363009980</t>
  </si>
  <si>
    <t>Ariete 1973 Waffle Maker, Płyta Elektryczna Do Waffle, 700 W, Płyty Nieprzywierające, Czerwony, 25 x 21 x 9.5 cm; 1.4 kg</t>
  </si>
  <si>
    <t>LPNHE810957338</t>
  </si>
  <si>
    <t>B08JPQ5B57</t>
  </si>
  <si>
    <t>8003705119024</t>
  </si>
  <si>
    <t>Russell Hobbs czajnik elektryczny, kontrola temperatury, wymienny filtr antywapienny, strefy szybkiego gotowania, kontroler strix, pojemność 1,7L, moc 2200W, biały, Precision 21150-70</t>
  </si>
  <si>
    <t>LPNIC100261900</t>
  </si>
  <si>
    <t>B00IOKXHQC</t>
  </si>
  <si>
    <t>4008496792955</t>
  </si>
  <si>
    <t>De'Longhi HFX30C18.AG ceramiczny grzejnik | mobilne ogrzewanie do szybkiego i punktowego zaopatrzenia w ciepło, 2 poziomy mocy, funkcja zapobiegająca zamarzaniu, moc 1800 W, kolor szary</t>
  </si>
  <si>
    <t>LPNHE815231257</t>
  </si>
  <si>
    <t>B0742H5CX6</t>
  </si>
  <si>
    <t>8004399143326</t>
  </si>
  <si>
    <t>Imetec FrullaAll Blender, Ostrza kruszarki ze stali nierdzewnej, 800 ml szkło odporne na zadrapania, 2 prędkości, operacja impulsowa, 500 W, 2 prędkości, zmywalna Zmywarka niebieski Single</t>
  </si>
  <si>
    <t>LPNHE838976723</t>
  </si>
  <si>
    <t>B08JVCHZF3</t>
  </si>
  <si>
    <t>8007403074999</t>
  </si>
  <si>
    <t>Cecotec ThermoSense 420 Light Green. 1,8 litrów, 2200 W, Miernik temperatury, Podstawa 360º, Stal nierdzewna, Styl Vintage, Zielony</t>
  </si>
  <si>
    <t>LPNHE837525625</t>
  </si>
  <si>
    <t>B09ZBBBNG2</t>
  </si>
  <si>
    <t>8435484014830</t>
  </si>
  <si>
    <t>Russell Hobbs Żelazko Parowe, 3100W, Strumień pary 70g/min, Silne uderzenie pary 210g, Ceramiczna stopa, Funkcja samoczyszczenia, Pionowy wyrzut pary, Strażak, Zbiornik 350ml Powersteam Ultra 20630-56 Wtyczka Europejska</t>
  </si>
  <si>
    <t>LPNHE832974466</t>
  </si>
  <si>
    <t>B00QKBVML4</t>
  </si>
  <si>
    <t>4008496813711</t>
  </si>
  <si>
    <t>Grundig Nawilżacz powietrza – chroni przed suchą skórą – dobry dla roślin – 4,3 l – czarny</t>
  </si>
  <si>
    <t>LPNRP009914737</t>
  </si>
  <si>
    <t>B08ZLH644N</t>
  </si>
  <si>
    <t>8711252184968</t>
  </si>
  <si>
    <t>Gadgy Zuckerwattemaschine - Retro Cotton Candy Machine - Zuckerwatte Maschine mit Stäbchen und Messlöffel - Höhe 22 cm Rot Weiß - 500 Watt Zuckerwattenmaschiene für zuhause</t>
  </si>
  <si>
    <t>LPNHE833256251</t>
  </si>
  <si>
    <t>B071VD7Q4M</t>
  </si>
  <si>
    <t>8719075224434</t>
  </si>
  <si>
    <t>Ersatz-Kühlschrank-Wasserfilter, kompatibel mit Samsung DA29-00020B, DA97-08006A-1, HAF-CIN/EXP, 2 Packungen</t>
  </si>
  <si>
    <t>LPNRP013586349</t>
  </si>
  <si>
    <t>B0BS316Q9C</t>
  </si>
  <si>
    <t>0850044989683</t>
  </si>
  <si>
    <t>Tower T17023 vortx frytkownica na gorące powietrze dla całej rodziny z szybką cyrkulacją powietrza, 30-minutowy timer, mała frytkownica na gorące powietrze, 2,2 l, czarna europlug</t>
  </si>
  <si>
    <t>LPNIC109720136</t>
  </si>
  <si>
    <t>B09N45K3L3</t>
  </si>
  <si>
    <t>5056462330624</t>
  </si>
  <si>
    <t>Ariete 447 Gratì 20 tarka elektryczna, do ponownego ładowania, bezprzewodowa, długi czas pracy, do 1 kg sera, rolka ze stali nierdzewnej, oszczędność miejsca, pomarańczowa</t>
  </si>
  <si>
    <t>LPNHE833175873</t>
  </si>
  <si>
    <t>B004JLN29W</t>
  </si>
  <si>
    <t>0746856746739</t>
  </si>
  <si>
    <t>Severin Blender Kielichowy, Czarny/Stalowy, 1,5 l</t>
  </si>
  <si>
    <t>LPNHE848020304</t>
  </si>
  <si>
    <t>B00CS2XBOU</t>
  </si>
  <si>
    <t>4008146014116</t>
  </si>
  <si>
    <t>Philips HD9910/20 Viva Collection Akcesoria Do Grillowania Do Frytkownicy HD922x HD923x HD921x, Aluminium, Czarny HD922x i HD923x</t>
  </si>
  <si>
    <t>LPNHE846301091</t>
  </si>
  <si>
    <t>B00GP2YWDI</t>
  </si>
  <si>
    <t>0703681777383</t>
  </si>
  <si>
    <t>Bosch TWK6A514 ComfortLine czajnik elektryczny, tworzywo sztuczne ze stali nierdzewnej, 1,7 l</t>
  </si>
  <si>
    <t>LPNHK244738951</t>
  </si>
  <si>
    <t>B0BW175BJ1</t>
  </si>
  <si>
    <t>4242005365807</t>
  </si>
  <si>
    <t>CONOPU Elektryczny, energooszczędny osuszacz powietrza, automatyczne wyłączanie, 7 kolorów światła nocnego, osuszacz do piwnicy, mały, ultra cichy, do łazienki, sypialni, biura, czarny</t>
  </si>
  <si>
    <t>LPNA036647017</t>
  </si>
  <si>
    <t>B0BGHBVN2H</t>
  </si>
  <si>
    <t>6975414350468</t>
  </si>
  <si>
    <t>Severin AT 2509 Toster, Stal Nierdzewna/Plastik, 1400 W, Srebrny Opiekacz z dwoma podłużnymi otworami Pojedynczy</t>
  </si>
  <si>
    <t>LPNRP018057128</t>
  </si>
  <si>
    <t>B007HMTKU0</t>
  </si>
  <si>
    <t>4057057583143</t>
  </si>
  <si>
    <t>Cecotec Blender Cecomixer Easy White. 250 W, Ruch Planetarny, 5 Funkcje, 6 Prędkości, Miska ze stali nierdzewnej, Pojemność 3 l, Akcesoria do ubijania i ugniatania Biały</t>
  </si>
  <si>
    <t>LPNIC079118194</t>
  </si>
  <si>
    <t>B08BLWFSJQ</t>
  </si>
  <si>
    <t>8435484041287</t>
  </si>
  <si>
    <t>Severin AT 2590 Toster, Stal Nierdzewna/Tworzywo Sztuczne, 1400 W, Czarny/Srebrny Toster z długim otworem Pojedynczy</t>
  </si>
  <si>
    <t>LPNHE780461934</t>
  </si>
  <si>
    <t>B079HPJSL9</t>
  </si>
  <si>
    <t>4008146028540</t>
  </si>
  <si>
    <t>LPNHE815303472</t>
  </si>
  <si>
    <t>De Longhi CTLAP2203 toster ze szczypcami, 550 W, czerwony</t>
  </si>
  <si>
    <t>LPNA039777881</t>
  </si>
  <si>
    <t>B07TSFK8YK</t>
  </si>
  <si>
    <t>8004399762848</t>
  </si>
  <si>
    <t>Rowenta Origin Travel przenośny, żelazko podróżne, moc 1200 W, strumień pary 20g/min, przydatne do szybkiego prasowania, żelazko składane, DR1034</t>
  </si>
  <si>
    <t>LPNA047513533</t>
  </si>
  <si>
    <t>B0CDHGLDM3</t>
  </si>
  <si>
    <t>3121040089804</t>
  </si>
  <si>
    <t>Cecotec Frytkownica elektryczna CleanFry Infinity 1500. Frytkownica olejowa o pojemności 1,5 litra mocy 900W filtr OilCleaner, Non-stick wiadro z filtrem i oknem sterowania</t>
  </si>
  <si>
    <t>LPNIC100517832</t>
  </si>
  <si>
    <t>B07SXKKMG5</t>
  </si>
  <si>
    <t>8435484030700</t>
  </si>
  <si>
    <t>Little Balance Gofry Speed 1400 Elektryczna Gofrownica, Srebrny Metaliczny, 28.5 x 21 x 14.5 cm</t>
  </si>
  <si>
    <t>LPNIC099841781</t>
  </si>
  <si>
    <t>B08L6WSRVV</t>
  </si>
  <si>
    <t>3760240783848</t>
  </si>
  <si>
    <t>Belaco Dehumidifier 1000ml Portable Air Dehumidifier for Damp, Mould, Moisture in Home, Bedroom, Kitchen, Caravan, Office, Garage, Basement, Bathroom, Wardrobe</t>
  </si>
  <si>
    <t>LPNHE812203910</t>
  </si>
  <si>
    <t>B0BW1P37CC</t>
  </si>
  <si>
    <t>5060598911893</t>
  </si>
  <si>
    <t>AstroAI mini lodówka „2 w 1”, pojemność 4 litry, z funkcją chłodzenia i podgrzewania, zasilanie 12 V z zapalniczki samochodowej i gniazdko 230 V, do samochodów, biur i sypialni biały</t>
  </si>
  <si>
    <t>LPNHK233497574</t>
  </si>
  <si>
    <t>B07RL6TPKR</t>
  </si>
  <si>
    <t>0700713359562</t>
  </si>
  <si>
    <t>Major Appliances</t>
  </si>
  <si>
    <t>ZEEGMA IRONEE Bezprzewodowe Żelazko z Powłoką Ceramiczną 2600 W, Prasowanie w Poziomie i w Pionie Parowe, Zbiornik 320 ml Funkcja Samoczyszczenia, Anti-Drip oraz Anti-Calc (Czarny)</t>
  </si>
  <si>
    <t>LPNHE812625036</t>
  </si>
  <si>
    <t>B0CQ58YPNY</t>
  </si>
  <si>
    <t>5903771705882</t>
  </si>
  <si>
    <t>Philips Czajnik elektryczny - 1,7 l, Solidny produkt do codziennego użytkowania, Wskaźnik świetlny, Stal szlachetna, Obrotowa podstawa (HD9350/90) stal nierdzewna</t>
  </si>
  <si>
    <t>LPNA054108889</t>
  </si>
  <si>
    <t>B075FC8ZJ3</t>
  </si>
  <si>
    <t>8710103817253</t>
  </si>
  <si>
    <t>Bosch Hausgeräte MSM64110 QuattroBlade Blender Ręczny, Tworzywo Sztuczne, Stal Nierdzewna, 450 W, Czerwony/Biały</t>
  </si>
  <si>
    <t>LPNHE845826798</t>
  </si>
  <si>
    <t>B007KIVCIO</t>
  </si>
  <si>
    <t>4056256698498</t>
  </si>
  <si>
    <t>Calor Express Żelazko parowe, 2400 W, ciągły przepływ pary 40 g/min, funkcja prasowania 160 g/min, Podeszwa ceramiczna, Turkusowy FV2851C0</t>
  </si>
  <si>
    <t>LPNIC099885370</t>
  </si>
  <si>
    <t>B0BD9HMHXW</t>
  </si>
  <si>
    <t>3121040087336</t>
  </si>
  <si>
    <t>Russell Hobbs toster, regulacja pieczenia, szerokie otwory, funkcja rozmrażania, funkcja podnoszenia tostów, tacka na okruchy i ruszt na bułki, szczypce w zestawie, czarny, moc 850W, Textures 22601-56</t>
  </si>
  <si>
    <t>LPNHE812407792</t>
  </si>
  <si>
    <t>B01B0YRRLY</t>
  </si>
  <si>
    <t>3663872377730</t>
  </si>
  <si>
    <t>Livington Fold &amp; Cold – wysuwany mini wentylator z akumulatorem – mocny wentylator USB o czasie pracy 10 h – elastyczny wentylator stojący i stołowy – wysuwany do 1 m wysokości</t>
  </si>
  <si>
    <t>LPNHE815774353</t>
  </si>
  <si>
    <t>B08ZJBYD6Q</t>
  </si>
  <si>
    <t>9010041026915</t>
  </si>
  <si>
    <t>Ariete 2878/04-zielony 2878 spieniacz do mleka Vintage-2878/04-zielony, plastikowy, 500 W, zielony</t>
  </si>
  <si>
    <t>LPNHE832913653</t>
  </si>
  <si>
    <t>B01F8TY7II</t>
  </si>
  <si>
    <t>8003705113961</t>
  </si>
  <si>
    <t>Rowenta DX1635 Effective Żelazko Parowe, 2400 W, 0.25 L, Miedziany/Biały</t>
  </si>
  <si>
    <t>LPNHE833157080</t>
  </si>
  <si>
    <t>B08H4MGC8T</t>
  </si>
  <si>
    <t>4210101969304</t>
  </si>
  <si>
    <t>LPNHE827870840</t>
  </si>
  <si>
    <t>Rowenta Skuteczne 2200 W żelazko parowe 110 g/min automatyczne prasowanie parowe - niebieskie</t>
  </si>
  <si>
    <t>LPNHE828158790</t>
  </si>
  <si>
    <t>B07NY13TVS</t>
  </si>
  <si>
    <t>4210101962343</t>
  </si>
  <si>
    <t>Hoover 39600188 Tim2500Eu 011 żelazko parowe TIM 2500, tworzywo sztuczne, szare, czerwone, białe</t>
  </si>
  <si>
    <t>LPNA046768614</t>
  </si>
  <si>
    <t>B01FVKF5CG</t>
  </si>
  <si>
    <t>8016361915794</t>
  </si>
  <si>
    <t>Livoo DOC218 urządzenie do raclette, dla 2 osób, beżowy</t>
  </si>
  <si>
    <t>LPNIC100073987</t>
  </si>
  <si>
    <t>B07W8Z3CZ6</t>
  </si>
  <si>
    <t>3523930093586</t>
  </si>
  <si>
    <t>Philips Toster - 2 Otwory, 8 Poziomów opiekania, Ruszt do bułek, Funkcja rozmrażania, Wysoki podnośnik, Automatyczne wyłączanie, Czarny (HD2581/90)</t>
  </si>
  <si>
    <t>LPNHE838976727</t>
  </si>
  <si>
    <t>B01N9XBDTI</t>
  </si>
  <si>
    <t>8710103800378</t>
  </si>
  <si>
    <t>SEVERIN opiekacz do gofrów w formie frytek, waflownica na 12 frytek z gofrów zajmująca mało miejsca, mała gofrownica z nieprzywierającą powłoką, moc ok. 800 W, beżowy, WA 2114</t>
  </si>
  <si>
    <t>LPNHK236830173</t>
  </si>
  <si>
    <t>B07NNMTP89</t>
  </si>
  <si>
    <t>4008146031168</t>
  </si>
  <si>
    <t>Russell Hobbs wolnowar, 3 ustawienia podgrzewania, pokrywka ze szkła hartowanego, pojemność 2l, stal nierdzewna, chromowane elementy, moc 145W, srebrny, Compact Home 25570-56 mini-schongarer</t>
  </si>
  <si>
    <t>LPNHE847821333</t>
  </si>
  <si>
    <t>B07NFHNGYL</t>
  </si>
  <si>
    <t>4008496986279</t>
  </si>
  <si>
    <t>FERRO A VAPOR ZEROCALC Z1 2500</t>
  </si>
  <si>
    <t>LPNHE828091960</t>
  </si>
  <si>
    <t>B07CKY9SNZ</t>
  </si>
  <si>
    <t>8007403090067</t>
  </si>
  <si>
    <t>Ariete Reiber-457, stal nierdzewna 18/8, żółty/biały</t>
  </si>
  <si>
    <t>LPNHE811082745</t>
  </si>
  <si>
    <t>B0788C1JWZ</t>
  </si>
  <si>
    <t>8003705115941</t>
  </si>
  <si>
    <t>LITTLE BALANCE 8334, elektroniczna waga osobowa, wzór "muszle", 180 kg/100 g Muscheln</t>
  </si>
  <si>
    <t>LPNHE816112006</t>
  </si>
  <si>
    <t>B085Z41T6R</t>
  </si>
  <si>
    <t>3760240783343</t>
  </si>
  <si>
    <t>Tristar Ekspres do kawy o pojemności 1,25 l – na 10-12 filiżanek, również na kemping, biały, CM-1252</t>
  </si>
  <si>
    <t>LPNHE848072187</t>
  </si>
  <si>
    <t>B07L3JG1LF</t>
  </si>
  <si>
    <t>8713016076601</t>
  </si>
  <si>
    <t>AT 4321 - toster</t>
  </si>
  <si>
    <t>LPNHE812381955</t>
  </si>
  <si>
    <t>B0C8YTDSLC</t>
  </si>
  <si>
    <t>4008146042515</t>
  </si>
  <si>
    <t>Cecotec Pure Aroma Ultradźwiękowy Nawilżacz Powietrza, Brązowy, 150 ml Brązowy 150 ml</t>
  </si>
  <si>
    <t>LPNHE834026565</t>
  </si>
  <si>
    <t>B07LFDSRFR</t>
  </si>
  <si>
    <t>8435484052849</t>
  </si>
  <si>
    <t>Elektryczny aktor, 4 w 1 Elektryczny Cappuccinator Z 2 dodatkowymi mieszadłami, Cicha regulacja temperatury Strix, Pianka Mleko Ciepłe/Zimne Mleko do Mleka, Cappuccino i Cętkowane</t>
  </si>
  <si>
    <t>LPNRP022691910</t>
  </si>
  <si>
    <t>B0B5ZRXMN1</t>
  </si>
  <si>
    <t>0719710546530</t>
  </si>
  <si>
    <t>Blender Smoothie Makers, przenośny mikser do smoothie, 350 ml, wielofunkcyjny, osobisty mikser do świeżego soku, butelka do ponownego ładowania przez USB (różowy)</t>
  </si>
  <si>
    <t>LPNHE848131474</t>
  </si>
  <si>
    <t>B0B42KK58B</t>
  </si>
  <si>
    <t>6221243371007</t>
  </si>
  <si>
    <t>De'Longhi HVA 3220 Grzejnik pionowy, Cichy, 2 gałki, 2 moc, Ochrona przed kapaniem, termostat, uchwyt, ochrona przed zamarzaniem, podwójna izolacja, mały rozmiar, Biały</t>
  </si>
  <si>
    <t>LPNRP009918851</t>
  </si>
  <si>
    <t>B016IGIEOI</t>
  </si>
  <si>
    <t>8004399021167</t>
  </si>
  <si>
    <t>Bestron AFH211B grzejnik czarny</t>
  </si>
  <si>
    <t>LPNHE814446148</t>
  </si>
  <si>
    <t>B00N2SRX2K</t>
  </si>
  <si>
    <t>8712184041565</t>
  </si>
  <si>
    <t>Wentylator biurkowy, bardzo cichy, bezprzewodowy, akumulator 4000 mAh, możliwość pochylenia o 90°, wentylator biurkowy, wentylator chłodzący, energooszczędny, 4 stopnie pracy, 15 h pracy bezprzewodowej Allegra antracyt</t>
  </si>
  <si>
    <t>LPNHE828133617</t>
  </si>
  <si>
    <t>B085QKCWWX</t>
  </si>
  <si>
    <t>6423154023871</t>
  </si>
  <si>
    <t>Sodastream 2 sztuki bezpieczników, nadających się do mycia w zmywarce, do gazatora DUO, TERRA, E-TERRA, ART, GAIA, jasnoniebieskiego 2 Butelki Bezpieczniki zmywalne Jasny niebieski</t>
  </si>
  <si>
    <t>LPNRP022717525</t>
  </si>
  <si>
    <t>B0CZ76TMM9</t>
  </si>
  <si>
    <t>7290116748016</t>
  </si>
  <si>
    <t>Braun TexStyle 1 żelazko parowe SI 1050BL – żelazko z podeszwą SuperCeramic, para pionowa, 2000 W, niebieskie</t>
  </si>
  <si>
    <t>LPNHE832075453</t>
  </si>
  <si>
    <t>B09CGSTHRW</t>
  </si>
  <si>
    <t>8021098001177</t>
  </si>
  <si>
    <t>Bestron Gofrownica do mini-ciasteczek, Mini-cookie Maker w motywach zwierzęcych, Gofrownica do mini-ciasteczek waflowych, z lampką kontrolną i powłoką nieprzywierającą, 700 W, Kolor: Żółty</t>
  </si>
  <si>
    <t>LPNRP017379673</t>
  </si>
  <si>
    <t>B0C4FY1HP7</t>
  </si>
  <si>
    <t>8712184060795</t>
  </si>
  <si>
    <t>Bosch ToGo MMZBT01B, butelka Smoothie ToGo 0,6 l, nietłukąca, wytrzymała, butelka na napoje z pokrywką, neutralna smakowo, pasuje do robota kuchennego OptiMUM, seria 4 i VitaPower Seria 2</t>
  </si>
  <si>
    <t>LPNRP003722339</t>
  </si>
  <si>
    <t>B09CL55JXM</t>
  </si>
  <si>
    <t>4242005310647</t>
  </si>
  <si>
    <t>Cecotec Heizlüfter ReadyWarm 9800 Force Horizon. 2000 W, einstellbaren Thermostat, 2 Leistungsstufen und 3 Betriebsarten, Leichtigkeit und Stabilität, einfache Bedienung, 15 m²</t>
  </si>
  <si>
    <t>LPNA047633271</t>
  </si>
  <si>
    <t>B08LQCJLKH</t>
  </si>
  <si>
    <t>8435484053983</t>
  </si>
  <si>
    <t>LPNA049506733</t>
  </si>
  <si>
    <t>Cecotec Czajnik elektryczny ThermoSense, 1,7 l, szkło borokrzemowe, nie zawiera BPA, filtr odkamieniający, podwójny system bezpieczeństwa, 2200 W</t>
  </si>
  <si>
    <t>LPNIC100017393</t>
  </si>
  <si>
    <t>B07DLMGYHJ</t>
  </si>
  <si>
    <t>8435484015103</t>
  </si>
  <si>
    <t>Hemoton 2 szt. dyfuzor ciepła patelnia dyfuzor płomienia żeliwny dyfuzor ciepła płyta reduktor płomienia promienna osłony płomienia drewniany uchwyt patelnia do kuchenki gazowej</t>
  </si>
  <si>
    <t>LPNHE844421742</t>
  </si>
  <si>
    <t>B096FS5KFW</t>
  </si>
  <si>
    <t>Hagen - czajnik elektryczny ze stali nierdzewnej - czajnik elektryczny - czajnik elektryczny ze stali nierdzewnej - bezprzewodowy czajnik elektryczny 1,8 l stal szlachetna HAGEN HA5525-RED-czerwony</t>
  </si>
  <si>
    <t>LPNIC083161412</t>
  </si>
  <si>
    <t>B09V56MZVN</t>
  </si>
  <si>
    <t>6281106630658</t>
  </si>
  <si>
    <t>Hervidor Cecotec ThermoSense 120 1100W 1 L</t>
  </si>
  <si>
    <t>LPNHE831877588</t>
  </si>
  <si>
    <t>B07DHM5XHF</t>
  </si>
  <si>
    <t>8435484015172</t>
  </si>
  <si>
    <t>Cherry Tea ® 2 x filtr zapasowy do Dyson V10 SV12 | kompatybilny z Absolute Cyclone Animal Extra Total Clean Pro Fluffy Motorhead | 2 sztuki filtrów nadających się do prania + szczotka do czyszczenia 2x Filter für Dyson V10</t>
  </si>
  <si>
    <t>LPNHK248608848</t>
  </si>
  <si>
    <t>B08Z2F9XXC</t>
  </si>
  <si>
    <t>4260723870007</t>
  </si>
  <si>
    <t>Rozdrabniacz do warzyw, 14 w 1 kuchenna mandolina do krojenia warzyw Rozdrabniacz do żywności dla cebuli, czosnku, sałatki ziemniaczanej Mini Dicer Rozdrabniacz, szary</t>
  </si>
  <si>
    <t>LPNHE846132642</t>
  </si>
  <si>
    <t>B08TC2XL36</t>
  </si>
  <si>
    <t>6221243409885</t>
  </si>
  <si>
    <t>Spiral Ikebana uchwyt na kijkę, bukiet kwiatów, bukiet twister do bukietu kwiatów, uchwyt na patyk Ikebana do sztucznych bukietów kwiatów, Hanataba Ikebana, uchwyt na łodygę kwiatów (S+L)</t>
  </si>
  <si>
    <t>LPNHE848068463</t>
  </si>
  <si>
    <t>B0CYGBXDML</t>
  </si>
  <si>
    <t>WeddingTree probówki z korkiem, 60 x 11 ml, małe szklane butelki z korkiem i zawieszką w kształcie serca, jako prezent dla gości, dekoracja weselna, słoiki na przyprawy</t>
  </si>
  <si>
    <t>LPNHE823564023</t>
  </si>
  <si>
    <t>B083JCJ8RN</t>
  </si>
  <si>
    <t>4250616219303</t>
  </si>
  <si>
    <t>Koncentrat odkamieniający (płynny) do ekspresów do kawy i urządzeń gospodarstwa domowego, 5 x 250 ml (1250 ml)</t>
  </si>
  <si>
    <t>LPNHE823683304</t>
  </si>
  <si>
    <t>B003Q0R7U2</t>
  </si>
  <si>
    <t>4260225349049</t>
  </si>
  <si>
    <t>Bodum KENYA zaparzacz do kawy (French Press System, nadaje się do mycia w zmywarce, 1,0 litra), czarny czarny 1,0L</t>
  </si>
  <si>
    <t>LPNIC100017082</t>
  </si>
  <si>
    <t>B000VJ8H7I</t>
  </si>
  <si>
    <t>0727015123325</t>
  </si>
  <si>
    <t>PowerLix Ręczna trzepaczka do mleka – elektryczny spieniacz do mleka ze stojakiem ze stali nierdzewnej, 15-20 s, mocny 19000 obr./min, mini mikser do kawy, do latte, cappuccino (Czarny marmur)</t>
  </si>
  <si>
    <t>LPNRP001824936</t>
  </si>
  <si>
    <t>B08LGMQ5VV</t>
  </si>
  <si>
    <t>WELLGRO Zestaw kieliszków do szampana z tworzywa sztucznego, 100 ml, z podziałką, szklanka do szampana, przezroczyste, nie zawierają BPA, wielokrotnego użytku, do szampana, prosecco, liczba sztuk: 30 30 Stück</t>
  </si>
  <si>
    <t>LPNHE822873688</t>
  </si>
  <si>
    <t>B0BGSXC99Q</t>
  </si>
  <si>
    <t>4251114940348</t>
  </si>
  <si>
    <t>LUFEIS Składany czajnik elektryczny, mini przenośny silikonowy czajnik elektryczny z funkcją szybkiego gotowania 0,6 l czajnik elektryczny, 2 składane kubki, składany czajnik kempingowy do podróży</t>
  </si>
  <si>
    <t>LPNHE841375355</t>
  </si>
  <si>
    <t>B0B1QJCZ6Q</t>
  </si>
  <si>
    <t>Vinabo cyfrowy poranek budzik lustro, LED, cyfrowy zegar, noc, 2 poziomy jasności, 12/24H, z 2 portami USB do ładowania, nowoczesna dekoracja do domu lub pokoju</t>
  </si>
  <si>
    <t>LPNRP026245358</t>
  </si>
  <si>
    <t>B0BXGXH6ZS</t>
  </si>
  <si>
    <t>0740501839234</t>
  </si>
  <si>
    <t>GRIFEMA Skala Kuchenna Z Wyświetlaczem LCD, Cyfrowy, Wagi Z Pokrywą, Stal nierdzewna (wyłącznie na Amazon), 0,01-500 g</t>
  </si>
  <si>
    <t>LPNHK225351596</t>
  </si>
  <si>
    <t>B08PFGTXRV</t>
  </si>
  <si>
    <t>8436560666950</t>
  </si>
  <si>
    <t>INOXPRAN 6511 Talerze do apetytu, stal, szary, 12 x 12 x 0,5 cm</t>
  </si>
  <si>
    <t>LPNHE837557888</t>
  </si>
  <si>
    <t>B01M5AK1TQ</t>
  </si>
  <si>
    <t>8009753100250</t>
  </si>
  <si>
    <t>Filtr okapu kuchennego 320 mm x 260 mm (2 sztuki) 2 Unidad (Paquete de 1)</t>
  </si>
  <si>
    <t>LPNHE830333827</t>
  </si>
  <si>
    <t>B0B42T9LTH</t>
  </si>
  <si>
    <t>8435544150423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</si>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</sst>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477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810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143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381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524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286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381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524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2476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143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143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143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657225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9525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29527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5715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810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000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619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84772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5810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476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28625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LFDSRFR" TargetMode="External"/><Relationship Id="rId21" Type="http://schemas.openxmlformats.org/officeDocument/2006/relationships/hyperlink" Target="https://www.google.pl/search?q=B000AXWFDC" TargetMode="External"/><Relationship Id="rId42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" TargetMode="External"/><Relationship Id="rId63" Type="http://schemas.openxmlformats.org/officeDocument/2006/relationships/hyperlink" Target="https://www.google.pl/search?q=B0BGHBVN2H" TargetMode="External"/><Relationship Id="rId84" Type="http://schemas.openxmlformats.org/officeDocument/2006/relationships/hyperlink" Target="https://www.google.pl/search?q=Calor+Express+%C5%BBelazko+parowe%2C+2400+W%2C+ci%C4%85g%C5%82y+przep%C5%82yw+pary+40+g%2Fmin%2C+funkcja+prasowania+160+g%2Fmin%2C+Podeszwa+ceramiczna%2C+Turkusowy+FV2851C0" TargetMode="External"/><Relationship Id="rId138" Type="http://schemas.openxmlformats.org/officeDocument/2006/relationships/hyperlink" Target="https://www.google.pl/search?q=Cecotec+Heizl%C3%BCfter+ReadyWarm+9800+Force+Horizon.+2000+W%2C+einstellbaren+Thermostat%2C+2+Leistungsstufen+und+3+Betriebsarten%2C+Leichtigkeit+und+Stabilit%C3%A4t%2C+einfache+Bedienung%2C+15+m%C2%B2" TargetMode="External"/><Relationship Id="rId159" Type="http://schemas.openxmlformats.org/officeDocument/2006/relationships/hyperlink" Target="https://www.google.pl/search?q=B000VJ8H7I" TargetMode="External"/><Relationship Id="rId170" Type="http://schemas.openxmlformats.org/officeDocument/2006/relationships/hyperlink" Target="https://www.google.pl/search?q=GRIFEMA+Skala+Kuchenna+Z+Wy%C5%9Bwietlaczem+LCD%2C+Cyfrowy%2C+Wagi+Z+Pokryw%C4%85%2C+Stal+nierdzewna+%28wy%C5%82%C4%85cznie+na+Amazon%29%2C+0%2C01-500+g" TargetMode="External"/><Relationship Id="rId107" Type="http://schemas.openxmlformats.org/officeDocument/2006/relationships/hyperlink" Target="https://www.google.pl/search?q=B07CKY9SNZ" TargetMode="External"/><Relationship Id="rId11" Type="http://schemas.openxmlformats.org/officeDocument/2006/relationships/hyperlink" Target="https://www.google.pl/search?q=B07CZJKNDM" TargetMode="External"/><Relationship Id="rId32" Type="http://schemas.openxmlformats.org/officeDocument/2006/relationships/hyperlink" Target="https://www.google.pl/search?q=De%27Longhi+HFX30C18.AG+ceramiczny+grzejnik+%7C+mobilne+ogrzewanie+do+szybkiego+i+punktowego+zaopatrzenia+w+ciep%C5%82o%2C+2+poziomy+mocy%2C+funkcja+zapobiegaj%C4%85ca+zamarzaniu%2C+moc+1800+W%2C+kolor+szary" TargetMode="External"/><Relationship Id="rId53" Type="http://schemas.openxmlformats.org/officeDocument/2006/relationships/hyperlink" Target="https://www.google.pl/search?q=B0BW175BJ1" TargetMode="External"/><Relationship Id="rId74" Type="http://schemas.openxmlformats.org/officeDocument/2006/relationships/hyperlink" Target="https://www.google.pl/search?q=Belaco+Dehumidifier+1000ml+Portable+Air+Dehumidifier+for+Damp%2C+Mould%2C+Moisture+in+Home%2C+Bedroom%2C+Kitchen%2C+Caravan%2C+Office%2C+Garage%2C+Basement%2C+Bathroom%2C+Wardrobe" TargetMode="External"/><Relationship Id="rId128" Type="http://schemas.openxmlformats.org/officeDocument/2006/relationships/hyperlink" Target="https://www.google.pl/search?q=Wentylator+biurkowy%2C+bardzo+cichy%2C+bezprzewodowy%2C+akumulator+4000+mAh%2C+mo%C5%BCliwo%C5%9B%C4%87+pochylenia+o+90%C2%B0%2C+wentylator+biurkowy%2C+wentylator+ch%C5%82odz%C4%85cy%2C+energooszcz%C4%99dny%2C+4+stopnie+pracy%2C+15+h+pracy+bezprzewodowej+Allegra+antracyt" TargetMode="External"/><Relationship Id="rId149" Type="http://schemas.openxmlformats.org/officeDocument/2006/relationships/hyperlink" Target="https://www.google.pl/search?q=B08Z2F9XXC" TargetMode="External"/><Relationship Id="rId5" Type="http://schemas.openxmlformats.org/officeDocument/2006/relationships/hyperlink" Target="https://www.google.pl/search?q=B08DR2WLRQ" TargetMode="External"/><Relationship Id="rId95" Type="http://schemas.openxmlformats.org/officeDocument/2006/relationships/hyperlink" Target="https://www.google.pl/search?q=B07NY13TVS" TargetMode="External"/><Relationship Id="rId160" Type="http://schemas.openxmlformats.org/officeDocument/2006/relationships/hyperlink" Target="https://www.google.pl/search?q=Bodum+KENYA+zaparzacz+do+kawy+%28French+Press+System%2C+nadaje+si%C4%99+do+mycia+w+zmywarce%2C+1%2C0+litra%29%2C+czarny+czarny+1%2C0L" TargetMode="External"/><Relationship Id="rId22" Type="http://schemas.openxmlformats.org/officeDocument/2006/relationships/hyperlink" Target="https://www.google.pl/search?q=Moulinex+Trit.+DPA141+Mulinette" TargetMode="External"/><Relationship Id="rId43" Type="http://schemas.openxmlformats.org/officeDocument/2006/relationships/hyperlink" Target="https://www.google.pl/search?q=B0BS316Q9C" TargetMode="External"/><Relationship Id="rId64" Type="http://schemas.openxmlformats.org/officeDocument/2006/relationships/hyperlink" Target="https://www.google.pl/search?q=CONOPU+Elektryczny%2C+energooszcz%C4%99dny+osuszacz+powietrza%2C+automatyczne+wy%C5%82%C4%85czanie%2C+7+kolor%C3%B3w+%C5%9Bwiat%C5%82a+nocnego%2C+osuszacz+do+piwnicy%2C+ma%C5%82y%2C+ultra+cichy%2C+do+%C5%82azienki%2C+sypialni%2C+biura%2C+czarny" TargetMode="External"/><Relationship Id="rId118" Type="http://schemas.openxmlformats.org/officeDocument/2006/relationships/hyperlink" Target="https://www.google.pl/search?q=Cecotec+Pure+Aroma+Ultrad%C5%BAwi%C4%99kowy+Nawil%C5%BCacz+Powietrza%2C+Br%C4%85zowy%2C+150+ml+Br%C4%85zowy+150+ml" TargetMode="External"/><Relationship Id="rId139" Type="http://schemas.openxmlformats.org/officeDocument/2006/relationships/hyperlink" Target="https://www.google.pl/search?q=B07LFDSRFR" TargetMode="External"/><Relationship Id="rId85" Type="http://schemas.openxmlformats.org/officeDocument/2006/relationships/hyperlink" Target="https://www.google.pl/search?q=B01B0YRRLY" TargetMode="External"/><Relationship Id="rId150" Type="http://schemas.openxmlformats.org/officeDocument/2006/relationships/hyperlink" Target="https://www.google.pl/search?q=Cherry+Tea+%C2%AE+2+x+filtr+zapasowy+do+Dyson+V10+SV12+%7C+kompatybilny+z+Absolute+Cyclone+Animal+Extra+Total+Clean+Pro+Fluffy+Motorhead+%7C+2+sztuki+filtr%C3%B3w+nadaj%C4%85cych+si%C4%99+do+prania+%2B+szczotka+do+czyszczenia+2x+Filter+f%C3%BCr+Dyson+V10" TargetMode="External"/><Relationship Id="rId171" Type="http://schemas.openxmlformats.org/officeDocument/2006/relationships/hyperlink" Target="https://www.google.pl/search?q=B01M5AK1TQ" TargetMode="External"/><Relationship Id="rId12" Type="http://schemas.openxmlformats.org/officeDocument/2006/relationships/hyperlink" Target="https://www.google.pl/search?q=Rowenta+%C5%BBelazko+parowe+2800+W+niebieskie" TargetMode="External"/><Relationship Id="rId33" Type="http://schemas.openxmlformats.org/officeDocument/2006/relationships/hyperlink" Target="https://www.google.pl/search?q=B08JVCHZF3" TargetMode="External"/><Relationship Id="rId108" Type="http://schemas.openxmlformats.org/officeDocument/2006/relationships/hyperlink" Target="https://www.google.pl/search?q=FERRO+A+VAPOR+ZEROCALC+Z1+2500" TargetMode="External"/><Relationship Id="rId129" Type="http://schemas.openxmlformats.org/officeDocument/2006/relationships/hyperlink" Target="https://www.google.pl/search?q=B0CZ76TMM9" TargetMode="External"/><Relationship Id="rId54" Type="http://schemas.openxmlformats.org/officeDocument/2006/relationships/hyperlink" Target="https://www.google.pl/search?q=Bosch+TWK6A514+ComfortLine+czajnik+elektryczny%2C+tworzywo+sztuczne+ze+stali+nierdzewnej%2C+1%2C7+l" TargetMode="External"/><Relationship Id="rId75" Type="http://schemas.openxmlformats.org/officeDocument/2006/relationships/hyperlink" Target="https://www.google.pl/search?q=B07RL6TPKR" TargetMode="External"/><Relationship Id="rId96" Type="http://schemas.openxmlformats.org/officeDocument/2006/relationships/hyperlink" Target="https://www.google.pl/search?q=Rowenta+Skuteczne+2200+W+%C5%BCelazko+parowe+110+g%2Fmin+automatyczne+prasowanie+parowe+-+niebieskie" TargetMode="External"/><Relationship Id="rId140" Type="http://schemas.openxmlformats.org/officeDocument/2006/relationships/hyperlink" Target="https://www.google.pl/search?q=Cecotec+Pure+Aroma+Ultrad%C5%BAwi%C4%99kowy+Nawil%C5%BCacz+Powietrza%2C+Br%C4%85zowy%2C+150+ml+Br%C4%85zowy+150+ml" TargetMode="External"/><Relationship Id="rId161" Type="http://schemas.openxmlformats.org/officeDocument/2006/relationships/hyperlink" Target="https://www.google.pl/search?q=B08LGMQ5VV" TargetMode="External"/><Relationship Id="rId1" Type="http://schemas.openxmlformats.org/officeDocument/2006/relationships/hyperlink" Target="https://www.google.pl/search?q=B0C9DMW64F" TargetMode="External"/><Relationship Id="rId6" Type="http://schemas.openxmlformats.org/officeDocument/2006/relationships/hyperlink" Target="https://www.google.pl/search?q=Ariete+149+Toster+2+plasterki+Nowoczesny+z+szczypcami%2C+Automatyczne+wyrzucanie%2C+Szuflada+na+okruchy%2C+Funkcja+rozmra%C5%BCania+i+ogrzewania%2C+6+poziom%C3%B3w+z%C5%82ocenia%2C+800+W%2C+Czarny" TargetMode="External"/><Relationship Id="rId23" Type="http://schemas.openxmlformats.org/officeDocument/2006/relationships/hyperlink" Target="https://www.google.pl/search?q=B0963FP17F" TargetMode="External"/><Relationship Id="rId28" Type="http://schemas.openxmlformats.org/officeDocument/2006/relationships/hyperlink" Target="https://www.google.pl/search?q=Ariete+1973+Waffle+Maker%2C+P%C5%82yta+Elektryczna+Do+Waffle%2C+700+W%2C+P%C5%82yty+Nieprzywieraj%C4%85ce%2C+Czerwony%2C+25+x+21+x+9.5+cm%3B+1.4+kg" TargetMode="External"/><Relationship Id="rId49" Type="http://schemas.openxmlformats.org/officeDocument/2006/relationships/hyperlink" Target="https://www.google.pl/search?q=B00CS2XBOU" TargetMode="External"/><Relationship Id="rId114" Type="http://schemas.openxmlformats.org/officeDocument/2006/relationships/hyperlink" Target="https://www.google.pl/search?q=Tristar+Ekspres+do+kawy+o+pojemno%C5%9Bci+1%2C25+l+%E2%80%93+na+10-12+fili%C5%BCanek%2C+r%C3%B3wnie%C5%BC+na+kemping%2C+bia%C5%82y%2C+CM-1252" TargetMode="External"/><Relationship Id="rId119" Type="http://schemas.openxmlformats.org/officeDocument/2006/relationships/hyperlink" Target="https://www.google.pl/search?q=B0B5ZRXMN1" TargetMode="External"/><Relationship Id="rId44" Type="http://schemas.openxmlformats.org/officeDocument/2006/relationships/hyperlink" Target="https://www.google.pl/search?q=Ersatz-K%C3%BChlschrank-Wasserfilter%2C+kompatibel+mit+Samsung+DA29-00020B%2C+DA97-08006A-1%2C+HAF-CIN%2FEXP%2C+2+Packungen" TargetMode="External"/><Relationship Id="rId60" Type="http://schemas.openxmlformats.org/officeDocument/2006/relationships/hyperlink" Target="https://www.google.pl/search?q=Cecotec+Blender+Cecomixer+Easy+White.+250+W%2C+Ruch+Planetarny%2C+5+Funkcje%2C+6+Pr%C4%99dko%C5%9Bci%2C+Miska+ze+stali+nierdzewnej%2C+Pojemno%C5%9B%C4%87+3+l%2C+Akcesoria+do+ubijania+i+ugniatania+Bia%C5%82y" TargetMode="External"/><Relationship Id="rId65" Type="http://schemas.openxmlformats.org/officeDocument/2006/relationships/hyperlink" Target="https://www.google.pl/search?q=B07TSFK8YK" TargetMode="External"/><Relationship Id="rId81" Type="http://schemas.openxmlformats.org/officeDocument/2006/relationships/hyperlink" Target="https://www.google.pl/search?q=B007KIVCIO" TargetMode="External"/><Relationship Id="rId86" Type="http://schemas.openxmlformats.org/officeDocument/2006/relationships/hyperlink" Target="https://www.google.pl/search?q=Russell+Hobbs+toster%2C+regulacja+pieczenia%2C+szerokie+otwory%2C+funkcja+rozmra%C5%BCania%2C+funkcja+podnoszenia+tost%C3%B3w%2C+tacka+na+okruchy+i+ruszt+na+bu%C5%82ki%2C+szczypce+w+zestawie%2C+czarny%2C+moc+850W%2C+Textures+22601-56" TargetMode="External"/><Relationship Id="rId130" Type="http://schemas.openxmlformats.org/officeDocument/2006/relationships/hyperlink" Target="https://www.google.pl/search?q=Sodastream+2+sztuki+bezpiecznik%C3%B3w%2C+nadaj%C4%85cych+si%C4%99+do+mycia+w+zmywarce%2C+do+gazatora+DUO%2C+TERRA%2C+E-TERRA%2C+ART%2C+GAIA%2C+jasnoniebieskiego+2+Butelki+Bezpieczniki+zmywalne+Jasny+niebieski" TargetMode="External"/><Relationship Id="rId135" Type="http://schemas.openxmlformats.org/officeDocument/2006/relationships/hyperlink" Target="https://www.google.pl/search?q=B09CL55JXM" TargetMode="External"/><Relationship Id="rId151" Type="http://schemas.openxmlformats.org/officeDocument/2006/relationships/hyperlink" Target="https://www.google.pl/search?q=B08TC2XL36" TargetMode="External"/><Relationship Id="rId156" Type="http://schemas.openxmlformats.org/officeDocument/2006/relationships/hyperlink" Target="https://www.google.pl/search?q=WeddingTree+prob%C3%B3wki+z+korkiem%2C+60+x+11+ml%2C+ma%C5%82e+szklane+butelki+z+korkiem+i+zawieszk%C4%85+w+kszta%C5%82cie+serca%2C+jako+prezent+dla+go%C5%9Bci%2C+dekoracja+weselna%2C+s%C5%82oiki+na+przyprawy" TargetMode="External"/><Relationship Id="rId172" Type="http://schemas.openxmlformats.org/officeDocument/2006/relationships/hyperlink" Target="https://www.google.pl/search?q=INOXPRAN+6511+Talerze+do+apetytu%2C+stal%2C+szary%2C+12+x+12+x+0%2C5+cm" TargetMode="External"/><Relationship Id="rId13" Type="http://schemas.openxmlformats.org/officeDocument/2006/relationships/hyperlink" Target="https://www.google.pl/search?q=B0B8CX5V6F" TargetMode="External"/><Relationship Id="rId18" Type="http://schemas.openxmlformats.org/officeDocument/2006/relationships/hyperlink" Target="https://www.google.pl/search?q=Bialetti+Spieniacz+do+Mleka%2C+Srebrny%2FCzarny%2C+1+L" TargetMode="External"/><Relationship Id="rId39" Type="http://schemas.openxmlformats.org/officeDocument/2006/relationships/hyperlink" Target="https://www.google.pl/search?q=B08ZLH644N" TargetMode="External"/><Relationship Id="rId109" Type="http://schemas.openxmlformats.org/officeDocument/2006/relationships/hyperlink" Target="https://www.google.pl/search?q=B0788C1JWZ" TargetMode="External"/><Relationship Id="rId34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50" Type="http://schemas.openxmlformats.org/officeDocument/2006/relationships/hyperlink" Target="https://www.google.pl/search?q=Severin+Blender+Kielichowy%2C+Czarny%2FStalowy%2C+1%2C5+l" TargetMode="External"/><Relationship Id="rId55" Type="http://schemas.openxmlformats.org/officeDocument/2006/relationships/hyperlink" Target="https://www.google.pl/search?q=B0BGHBVN2H" TargetMode="External"/><Relationship Id="rId76" Type="http://schemas.openxmlformats.org/officeDocument/2006/relationships/hyperlink" Target="https://www.google.pl/search?q=AstroAI+mini+lod%C3%B3wka+%E2%80%9E2+w+1%E2%80%9D%2C+pojemno%C5%9B%C4%87+4+litry%2C+z+funkcj%C4%85+ch%C5%82odzenia+i+podgrzewania%2C+zasilanie+12+V+z+zapalniczki+samochodowej+i+gniazdko+230+V%2C+do+samochod%C3%B3w%2C+biur+i+sypialni+bia%C5%82y" TargetMode="External"/><Relationship Id="rId97" Type="http://schemas.openxmlformats.org/officeDocument/2006/relationships/hyperlink" Target="https://www.google.pl/search?q=B01FVKF5CG" TargetMode="External"/><Relationship Id="rId104" Type="http://schemas.openxmlformats.org/officeDocument/2006/relationships/hyperlink" Target="https://www.google.pl/search?q=SEVERIN+opiekacz+do+gofr%C3%B3w+w+formie+frytek%2C+waflownica+na+12+frytek+z+gofr%C3%B3w+zajmuj%C4%85ca+ma%C5%82o+miejsca%2C+ma%C5%82a+gofrownica+z+nieprzywieraj%C4%85c%C4%85+pow%C5%82ok%C4%85%2C+moc+ok.+800+W%2C+be%C5%BCowy%2C+WA+2114" TargetMode="External"/><Relationship Id="rId120" Type="http://schemas.openxmlformats.org/officeDocument/2006/relationships/hyperlink" Target="https://www.google.pl/search?q=Elektryczny+aktor%2C+4+w+1+Elektryczny+Cappuccinator+Z+2+dodatkowymi+mieszad%C5%82ami%2C+Cicha+regulacja+temperatury+Strix%2C+Pianka+Mleko+Ciep%C5%82e%2FZimne+Mleko+do+Mleka%2C+Cappuccino+i+C%C4%99tkowane" TargetMode="External"/><Relationship Id="rId125" Type="http://schemas.openxmlformats.org/officeDocument/2006/relationships/hyperlink" Target="https://www.google.pl/search?q=B00N2SRX2K" TargetMode="External"/><Relationship Id="rId141" Type="http://schemas.openxmlformats.org/officeDocument/2006/relationships/hyperlink" Target="https://www.google.pl/search?q=B07DLMGYHJ" TargetMode="External"/><Relationship Id="rId146" Type="http://schemas.openxmlformats.org/officeDocument/2006/relationships/hyperlink" Target="https://www.google.pl/search?q=Hagen+-+czajnik+elektryczny+ze+stali+nierdzewnej+-+czajnik+elektryczny+-+czajnik+elektryczny+ze+stali+nierdzewnej+-+bezprzewodowy+czajnik+elektryczny+1%2C8+l+stal+szlachetna+HAGEN+HA5525-RED-czerwony" TargetMode="External"/><Relationship Id="rId167" Type="http://schemas.openxmlformats.org/officeDocument/2006/relationships/hyperlink" Target="https://www.google.pl/search?q=B0BXGXH6ZS" TargetMode="External"/><Relationship Id="rId7" Type="http://schemas.openxmlformats.org/officeDocument/2006/relationships/hyperlink" Target="https://www.google.pl/search?q=B0BS41731X" TargetMode="External"/><Relationship Id="rId71" Type="http://schemas.openxmlformats.org/officeDocument/2006/relationships/hyperlink" Target="https://www.google.pl/search?q=B08L6WSRVV" TargetMode="External"/><Relationship Id="rId92" Type="http://schemas.openxmlformats.org/officeDocument/2006/relationships/hyperlink" Target="https://www.google.pl/search?q=Rowenta+DX1635+Effective+%C5%BBelazko+Parowe%2C+2400+W%2C+0.25+L%2C+Miedziany%2FBia%C5%82y" TargetMode="External"/><Relationship Id="rId162" Type="http://schemas.openxmlformats.org/officeDocument/2006/relationships/hyperlink" Target="https://www.google.pl/search?q=PowerLix+R%C4%99czna+trzepaczka+do+mleka+%E2%80%93+elektryczny+spieniacz+do+mleka+ze+stojakiem+ze+stali+nierdzewnej%2C+15-20+s%2C+mocny+19000+obr.%2Fmin%2C+mini+mikser+do+kawy%2C+do+latte%2C+cappuccino+%28Czarny+marmur%29" TargetMode="External"/><Relationship Id="rId2" Type="http://schemas.openxmlformats.org/officeDocument/2006/relationships/hyperlink" Target="https://www.google.pl/search?q=Calor+Parownica+do+ubra%C5%84%2C+ekskluzywny+system+z+wieloma+g%C5%82owicami+do+4+akcji+w+1%2C+odka%C5%BCa%2C+odporna+na+zagniecenia%2C+czy%C5%9Bci%2C+perfumy%2C+nadaje+si%C4%99+do+ca%C5%82ej+bielizny+domowej%2C+Pure+Tex+DT9531C0" TargetMode="External"/><Relationship Id="rId29" Type="http://schemas.openxmlformats.org/officeDocument/2006/relationships/hyperlink" Target="https://www.google.pl/search?q=B00IOKXHQC" TargetMode="External"/><Relationship Id="rId24" Type="http://schemas.openxmlformats.org/officeDocument/2006/relationships/hyperlink" Target="https://www.google.pl/search?q=Cecotec+Frytownica+elektryczna+CleanFry+3000+Full+Inox.+2180+W%2C+3+litry%2C+stal+nierdzewna%2C+filtr+OilClean+utrzymuj%C4%85cy+olej+w+czysto%C5%9Bci%2C+pokrywa+z+okienkiem+kontrolnym%2C+filtr+antyzapachowy" TargetMode="External"/><Relationship Id="rId40" Type="http://schemas.openxmlformats.org/officeDocument/2006/relationships/hyperlink" Target="https://www.google.pl/search?q=Grundig+Nawil%C5%BCacz+powietrza+%E2%80%93+chroni+przed+such%C4%85+sk%C3%B3r%C4%85+%E2%80%93+dobry+dla+ro%C5%9Blin+%E2%80%93+4%2C3+l+%E2%80%93+czarny" TargetMode="External"/><Relationship Id="rId45" Type="http://schemas.openxmlformats.org/officeDocument/2006/relationships/hyperlink" Target="https://www.google.pl/search?q=B09N45K3L3" TargetMode="External"/><Relationship Id="rId66" Type="http://schemas.openxmlformats.org/officeDocument/2006/relationships/hyperlink" Target="https://www.google.pl/search?q=De+Longhi+CTLAP2203+toster+ze+szczypcami%2C+550+W%2C+czerwony" TargetMode="External"/><Relationship Id="rId87" Type="http://schemas.openxmlformats.org/officeDocument/2006/relationships/hyperlink" Target="https://www.google.pl/search?q=B08ZJBYD6Q" TargetMode="External"/><Relationship Id="rId110" Type="http://schemas.openxmlformats.org/officeDocument/2006/relationships/hyperlink" Target="https://www.google.pl/search?q=Ariete+Reiber-457%2C+stal+nierdzewna+18%2F8%2C+%C5%BC%C3%B3%C5%82ty%2Fbia%C5%82y" TargetMode="External"/><Relationship Id="rId115" Type="http://schemas.openxmlformats.org/officeDocument/2006/relationships/hyperlink" Target="https://www.google.pl/search?q=B0C8YTDSLC" TargetMode="External"/><Relationship Id="rId131" Type="http://schemas.openxmlformats.org/officeDocument/2006/relationships/hyperlink" Target="https://www.google.pl/search?q=B09CGSTHRW" TargetMode="External"/><Relationship Id="rId136" Type="http://schemas.openxmlformats.org/officeDocument/2006/relationships/hyperlink" Target="https://www.google.pl/search?q=Bosch+ToGo+MMZBT01B%2C+butelka+Smoothie+ToGo+0%2C6+l%2C+niet%C5%82uk%C4%85ca%2C+wytrzyma%C5%82a%2C+butelka+na+napoje+z+pokrywk%C4%85%2C+neutralna+smakowo%2C+pasuje+do+robota+kuchennego+OptiMUM%2C+seria+4+i+VitaPower+Seria+2" TargetMode="External"/><Relationship Id="rId157" Type="http://schemas.openxmlformats.org/officeDocument/2006/relationships/hyperlink" Target="https://www.google.pl/search?q=B003Q0R7U2" TargetMode="External"/><Relationship Id="rId61" Type="http://schemas.openxmlformats.org/officeDocument/2006/relationships/hyperlink" Target="https://www.google.pl/search?q=B079HPJSL9" TargetMode="External"/><Relationship Id="rId82" Type="http://schemas.openxmlformats.org/officeDocument/2006/relationships/hyperlink" Target="https://www.google.pl/search?q=Bosch+Hausger%C3%A4te+MSM64110+QuattroBlade+Blender+R%C4%99czny%2C+Tworzywo+Sztuczne%2C+Stal+Nierdzewna%2C+450+W%2C+Czerwony%2FBia%C5%82y" TargetMode="External"/><Relationship Id="rId152" Type="http://schemas.openxmlformats.org/officeDocument/2006/relationships/hyperlink" Target="https://www.google.pl/search?q=Rozdrabniacz+do+warzyw%2C+14+w+1+kuchenna+mandolina+do+krojenia+warzyw+Rozdrabniacz+do+%C5%BCywno%C5%9Bci+dla+cebuli%2C+czosnku%2C+sa%C5%82atki+ziemniaczanej+Mini+Dicer+Rozdrabniacz%2C+szary" TargetMode="External"/><Relationship Id="rId173" Type="http://schemas.openxmlformats.org/officeDocument/2006/relationships/hyperlink" Target="https://www.google.pl/search?q=B0B42T9LTH" TargetMode="External"/><Relationship Id="rId19" Type="http://schemas.openxmlformats.org/officeDocument/2006/relationships/hyperlink" Target="https://www.google.pl/search?q=B08NDMLQQQ" TargetMode="External"/><Relationship Id="rId14" Type="http://schemas.openxmlformats.org/officeDocument/2006/relationships/hyperlink" Target="https://www.google.pl/search?q=Conopu+Osuszacz%2C+Bia%C5%82y%2C+1+Sztuka" TargetMode="External"/><Relationship Id="rId30" Type="http://schemas.openxmlformats.org/officeDocument/2006/relationships/hyperlink" Target="https://www.google.pl/search?q=Russell+Hobbs+czajnik+elektryczny%2C+kontrola+temperatury%2C+wymienny+filtr+antywapienny%2C+strefy+szybkiego+gotowania%2C+kontroler+strix%2C+pojemno%C5%9B%C4%87+1%2C7L%2C+moc+2200W%2C+bia%C5%82y%2C+Precision+21150-70" TargetMode="External"/><Relationship Id="rId35" Type="http://schemas.openxmlformats.org/officeDocument/2006/relationships/hyperlink" Target="https://www.google.pl/search?q=B09ZBBBNG2" TargetMode="External"/><Relationship Id="rId56" Type="http://schemas.openxmlformats.org/officeDocument/2006/relationships/hyperlink" Target="https://www.google.pl/search?q=CONOPU+Elektryczny%2C+energooszcz%C4%99dny+osuszacz+powietrza%2C+automatyczne+wy%C5%82%C4%85czanie%2C+7+kolor%C3%B3w+%C5%9Bwiat%C5%82a+nocnego%2C+osuszacz+do+piwnicy%2C+ma%C5%82y%2C+ultra+cichy%2C+do+%C5%82azienki%2C+sypialni%2C+biura%2C+czarny" TargetMode="External"/><Relationship Id="rId77" Type="http://schemas.openxmlformats.org/officeDocument/2006/relationships/hyperlink" Target="https://www.google.pl/search?q=B0CQ58YPNY" TargetMode="External"/><Relationship Id="rId100" Type="http://schemas.openxmlformats.org/officeDocument/2006/relationships/hyperlink" Target="https://www.google.pl/search?q=Livoo+DOC218+urz%C4%85dzenie+do+raclette%2C+dla+2+os%C3%B3b%2C+be%C5%BCowy" TargetMode="External"/><Relationship Id="rId105" Type="http://schemas.openxmlformats.org/officeDocument/2006/relationships/hyperlink" Target="https://www.google.pl/search?q=B07NFHNGYL" TargetMode="External"/><Relationship Id="rId126" Type="http://schemas.openxmlformats.org/officeDocument/2006/relationships/hyperlink" Target="https://www.google.pl/search?q=Bestron+AFH211B+grzejnik+czarny" TargetMode="External"/><Relationship Id="rId147" Type="http://schemas.openxmlformats.org/officeDocument/2006/relationships/hyperlink" Target="https://www.google.pl/search?q=B07DHM5XHF" TargetMode="External"/><Relationship Id="rId168" Type="http://schemas.openxmlformats.org/officeDocument/2006/relationships/hyperlink" Target="https://www.google.pl/search?q=Vinabo+cyfrowy+poranek+budzik+lustro%2C+LED%2C+cyfrowy+zegar%2C+noc%2C+2+poziomy+jasno%C5%9Bci%2C+12%2F24H%2C+z+2+portami+USB+do+%C5%82adowania%2C+nowoczesna+dekoracja+do+domu+lub+pokoju" TargetMode="External"/><Relationship Id="rId8" Type="http://schemas.openxmlformats.org/officeDocument/2006/relationships/hyperlink" Target="https://www.google.pl/search?q=%C5%BBelazko+Parowe+Philips+Azur+z+Serii+7000%2C+2800+W%2C+50+g%2Fmin+Ci%C4%85g%C5%82ego+Wyrzutu+Pary%2C+Silne%C2%A0Uderzenie+Pary+Do+250g%2C+Pionowy+Wyrzut+Pary%2C+Stopa+SteamGlide+Plus%2C+Lazurowy%2FB%C5%82%C4%99kitny%2FGranatowy+%28DST7020%2F20%29" TargetMode="External"/><Relationship Id="rId51" Type="http://schemas.openxmlformats.org/officeDocument/2006/relationships/hyperlink" Target="https://www.google.pl/search?q=B00GP2YWDI" TargetMode="External"/><Relationship Id="rId72" Type="http://schemas.openxmlformats.org/officeDocument/2006/relationships/hyperlink" Target="https://www.google.pl/search?q=Little+Balance+Gofry+Speed+1400+Elektryczna+Gofrownica%2C+Srebrny+Metaliczny%2C+28.5+x+21+x+14.5+cm" TargetMode="External"/><Relationship Id="rId93" Type="http://schemas.openxmlformats.org/officeDocument/2006/relationships/hyperlink" Target="https://www.google.pl/search?q=B08H4MGC8T" TargetMode="External"/><Relationship Id="rId98" Type="http://schemas.openxmlformats.org/officeDocument/2006/relationships/hyperlink" Target="https://www.google.pl/search?q=Hoover+39600188+Tim2500Eu+011+%C5%BCelazko+parowe+TIM+2500%2C+tworzywo+sztuczne%2C+szare%2C+czerwone%2C+bia%C5%82e" TargetMode="External"/><Relationship Id="rId121" Type="http://schemas.openxmlformats.org/officeDocument/2006/relationships/hyperlink" Target="https://www.google.pl/search?q=B0B42KK58B" TargetMode="External"/><Relationship Id="rId142" Type="http://schemas.openxmlformats.org/officeDocument/2006/relationships/hyperlink" Target="https://www.google.pl/search?q=Cecotec+Czajnik+elektryczny+ThermoSense%2C+1%2C7+l%2C+szk%C5%82o+borokrzemowe%2C+nie+zawiera+BPA%2C+filtr+odkamieniaj%C4%85cy%2C+podw%C3%B3jny+system+bezpiecze%C5%84stwa%2C+2200+W" TargetMode="External"/><Relationship Id="rId163" Type="http://schemas.openxmlformats.org/officeDocument/2006/relationships/hyperlink" Target="https://www.google.pl/search?q=B0BGSXC99Q" TargetMode="External"/><Relationship Id="rId3" Type="http://schemas.openxmlformats.org/officeDocument/2006/relationships/hyperlink" Target="https://www.google.pl/search?q=B07G9XP9GM" TargetMode="External"/><Relationship Id="rId25" Type="http://schemas.openxmlformats.org/officeDocument/2006/relationships/hyperlink" Target="https://www.google.pl/search?q=B018X8X1R4" TargetMode="External"/><Relationship Id="rId46" Type="http://schemas.openxmlformats.org/officeDocument/2006/relationships/hyperlink" Target="https://www.google.pl/search?q=Tower+T17023+vortx+frytkownica+na+gor%C4%85ce+powietrze+dla+ca%C5%82ej+rodziny+z+szybk%C4%85+cyrkulacj%C4%85+powietrza%2C+30-minutowy+timer%2C+ma%C5%82a+frytkownica+na+gor%C4%85ce+powietrze%2C+2%2C2+l%2C+czarna+europlug" TargetMode="External"/><Relationship Id="rId67" Type="http://schemas.openxmlformats.org/officeDocument/2006/relationships/hyperlink" Target="https://www.google.pl/search?q=B0CDHGLDM3" TargetMode="External"/><Relationship Id="rId116" Type="http://schemas.openxmlformats.org/officeDocument/2006/relationships/hyperlink" Target="https://www.google.pl/search?q=AT+4321+-+toster" TargetMode="External"/><Relationship Id="rId137" Type="http://schemas.openxmlformats.org/officeDocument/2006/relationships/hyperlink" Target="https://www.google.pl/search?q=B08LQCJLKH" TargetMode="External"/><Relationship Id="rId158" Type="http://schemas.openxmlformats.org/officeDocument/2006/relationships/hyperlink" Target="https://www.google.pl/search?q=Koncentrat+odkamieniaj%C4%85cy+%28p%C5%82ynny%29+do+ekspres%C3%B3w+do+kawy+i+urz%C4%85dze%C5%84+gospodarstwa+domowego%2C+5+x+250+ml+%281250+ml%29" TargetMode="External"/><Relationship Id="rId20" Type="http://schemas.openxmlformats.org/officeDocument/2006/relationships/hyperlink" Target="https://www.google.pl/search?q=BEEM+Milk+Swirl+spieniacz+do+mleka+%E2%80%93+200+ml+%7C+elektryczny+spieniacz+do+mleka+%7C+3+programy+%7C+cappuccino+%7C+pianka+do+mleka+%7C+nadaje+si%C4%99+do+mycia+w+zmywarce+%7C+650+W" TargetMode="External"/><Relationship Id="rId41" Type="http://schemas.openxmlformats.org/officeDocument/2006/relationships/hyperlink" Target="https://www.google.pl/search?q=B071VD7Q4M" TargetMode="External"/><Relationship Id="rId62" Type="http://schemas.openxmlformats.org/officeDocument/2006/relationships/hyperlink" Target="https://www.google.pl/search?q=Severin+AT+2590+Toster%2C+Stal+Nierdzewna%2FTworzywo+Sztuczne%2C+1400+W%2C+Czarny%2FSrebrny+Toster+z+d%C5%82ugim+otworem+Pojedynczy" TargetMode="External"/><Relationship Id="rId83" Type="http://schemas.openxmlformats.org/officeDocument/2006/relationships/hyperlink" Target="https://www.google.pl/search?q=B0BD9HMHXW" TargetMode="External"/><Relationship Id="rId88" Type="http://schemas.openxmlformats.org/officeDocument/2006/relationships/hyperlink" Target="https://www.google.pl/search?q=Livington+Fold+%26+Cold+%E2%80%93+wysuwany+mini+wentylator+z+akumulatorem+%E2%80%93+mocny+wentylator+USB+o+czasie+pracy+10+h+%E2%80%93+elastyczny+wentylator+stoj%C4%85cy+i+sto%C5%82owy+%E2%80%93+wysuwany+do+1+m+wysoko%C5%9Bci" TargetMode="External"/><Relationship Id="rId111" Type="http://schemas.openxmlformats.org/officeDocument/2006/relationships/hyperlink" Target="https://www.google.pl/search?q=B085Z41T6R" TargetMode="External"/><Relationship Id="rId132" Type="http://schemas.openxmlformats.org/officeDocument/2006/relationships/hyperlink" Target="https://www.google.pl/search?q=Braun+TexStyle+1+%C5%BCelazko+parowe+SI+1050BL+%E2%80%93+%C5%BCelazko+z+podeszw%C4%85+SuperCeramic%2C+para+pionowa%2C+2000+W%2C+niebieskie" TargetMode="External"/><Relationship Id="rId153" Type="http://schemas.openxmlformats.org/officeDocument/2006/relationships/hyperlink" Target="https://www.google.pl/search?q=B0CYGBXDML" TargetMode="External"/><Relationship Id="rId174" Type="http://schemas.openxmlformats.org/officeDocument/2006/relationships/hyperlink" Target="https://www.google.pl/search?q=Filtr+okapu+kuchennego+320+mm+x+260+mm+%282+sztuki%29+2+Unidad+%28Paquete+de+1%29" TargetMode="External"/><Relationship Id="rId15" Type="http://schemas.openxmlformats.org/officeDocument/2006/relationships/hyperlink" Target="https://www.google.pl/search?q=B07S5WG9BP" TargetMode="External"/><Relationship Id="rId36" Type="http://schemas.openxmlformats.org/officeDocument/2006/relationships/hyperlink" Target="https://www.google.pl/search?q=Cecotec+ThermoSense+420+Light+Green.+1%2C8+litr%C3%B3w%2C+2200+W%2C+Miernik+temperatury%2C+Podstawa+360%C2%BA%2C+Stal+nierdzewna%2C+Styl+Vintage%2C+Zielony" TargetMode="External"/><Relationship Id="rId57" Type="http://schemas.openxmlformats.org/officeDocument/2006/relationships/hyperlink" Target="https://www.google.pl/search?q=B007HMTKU0" TargetMode="External"/><Relationship Id="rId106" Type="http://schemas.openxmlformats.org/officeDocument/2006/relationships/hyperlink" Target="https://www.google.pl/search?q=Russell+Hobbs+wolnowar%2C+3+ustawienia+podgrzewania%2C+pokrywka+ze+szk%C5%82a+hartowanego%2C+pojemno%C5%9B%C4%87+2l%2C+stal+nierdzewna%2C+chromowane+elementy%2C+moc+145W%2C+srebrny%2C+Compact+Home+25570-56+mini-schongarer" TargetMode="External"/><Relationship Id="rId127" Type="http://schemas.openxmlformats.org/officeDocument/2006/relationships/hyperlink" Target="https://www.google.pl/search?q=B085QKCWWX" TargetMode="External"/><Relationship Id="rId10" Type="http://schemas.openxmlformats.org/officeDocument/2006/relationships/hyperlink" Target="https://www.google.pl/search?q=ZeroWater+Dozownik+wody+na+30+fili%C5%BCanek+z+zaawansowanym+5-stopniowym+filtrem+%2B+miernik+jako%C5%9Bci+wody%2C+7%2C1+litra%2C+KC54962" TargetMode="External"/><Relationship Id="rId31" Type="http://schemas.openxmlformats.org/officeDocument/2006/relationships/hyperlink" Target="https://www.google.pl/search?q=B0742H5CX6" TargetMode="External"/><Relationship Id="rId52" Type="http://schemas.openxmlformats.org/officeDocument/2006/relationships/hyperlink" Target="https://www.google.pl/search?q=Philips+HD9910%2F20+Viva+Collection+Akcesoria+Do+Grillowania+Do+Frytkownicy+HD922x+HD923x+HD921x%2C+Aluminium%2C+Czarny+HD922x+i+HD923x" TargetMode="External"/><Relationship Id="rId73" Type="http://schemas.openxmlformats.org/officeDocument/2006/relationships/hyperlink" Target="https://www.google.pl/search?q=B0BW1P37CC" TargetMode="External"/><Relationship Id="rId78" Type="http://schemas.openxmlformats.org/officeDocument/2006/relationships/hyperlink" Target="https://www.google.pl/search?q=ZEEGMA+IRONEE+Bezprzewodowe+%C5%BBelazko+z+Pow%C5%82ok%C4%85+Ceramiczn%C4%85+2600+W%2C+Prasowanie+w+Poziomie+i+w+Pionie+Parowe%2C+Zbiornik+320+ml+Funkcja+Samoczyszczenia%2C+Anti-Drip+oraz+Anti-Calc+%28Czarny%29" TargetMode="External"/><Relationship Id="rId94" Type="http://schemas.openxmlformats.org/officeDocument/2006/relationships/hyperlink" Target="https://www.google.pl/search?q=Rowenta+DX1635+Effective+%C5%BBelazko+Parowe%2C+2400+W%2C+0.25+L%2C+Miedziany%2FBia%C5%82y" TargetMode="External"/><Relationship Id="rId99" Type="http://schemas.openxmlformats.org/officeDocument/2006/relationships/hyperlink" Target="https://www.google.pl/search?q=B07W8Z3CZ6" TargetMode="External"/><Relationship Id="rId101" Type="http://schemas.openxmlformats.org/officeDocument/2006/relationships/hyperlink" Target="https://www.google.pl/search?q=B01N9XBDTI" TargetMode="External"/><Relationship Id="rId122" Type="http://schemas.openxmlformats.org/officeDocument/2006/relationships/hyperlink" Target="https://www.google.pl/search?q=Blender+Smoothie+Makers%2C+przeno%C5%9Bny+mikser+do+smoothie%2C+350+ml%2C+wielofunkcyjny%2C+osobisty+mikser+do+%C5%9Bwie%C5%BCego+soku%2C+butelka+do+ponownego+%C5%82adowania+przez+USB+%28r%C3%B3%C5%BCowy%29" TargetMode="External"/><Relationship Id="rId143" Type="http://schemas.openxmlformats.org/officeDocument/2006/relationships/hyperlink" Target="https://www.google.pl/search?q=B096FS5KFW" TargetMode="External"/><Relationship Id="rId148" Type="http://schemas.openxmlformats.org/officeDocument/2006/relationships/hyperlink" Target="https://www.google.pl/search?q=Hervidor+Cecotec+ThermoSense+120+1100W+1+L" TargetMode="External"/><Relationship Id="rId164" Type="http://schemas.openxmlformats.org/officeDocument/2006/relationships/hyperlink" Target="https://www.google.pl/search?q=WELLGRO+Zestaw+kieliszk%C3%B3w+do+szampana+z+tworzywa+sztucznego%2C+100+ml%2C+z+podzia%C5%82k%C4%85%2C+szklanka+do+szampana%2C+przezroczyste%2C+nie+zawieraj%C4%85+BPA%2C+wielokrotnego+u%C5%BCytku%2C+do+szampana%2C+prosecco%2C+liczba+sztuk%3A+30+30+St%C3%BCck" TargetMode="External"/><Relationship Id="rId169" Type="http://schemas.openxmlformats.org/officeDocument/2006/relationships/hyperlink" Target="https://www.google.pl/search?q=B08PFGTXRV" TargetMode="External"/><Relationship Id="rId4" Type="http://schemas.openxmlformats.org/officeDocument/2006/relationships/hyperlink" Target="https://www.google.pl/search?q=H%26H+zestaw+12+talerzy%2C+Malaga+Piatti+Piani+szary" TargetMode="External"/><Relationship Id="rId9" Type="http://schemas.openxmlformats.org/officeDocument/2006/relationships/hyperlink" Target="https://www.google.pl/search?q=B0749MVDJJ" TargetMode="External"/><Relationship Id="rId26" Type="http://schemas.openxmlformats.org/officeDocument/2006/relationships/hyperlink" Target="https://www.google.pl/search?q=Bialetti+%E2%80%8E8006363009980+Moka+Timer+3tz+Kawiarka+Elektryczna%2C+Srebrny%2FCzarny" TargetMode="External"/><Relationship Id="rId47" Type="http://schemas.openxmlformats.org/officeDocument/2006/relationships/hyperlink" Target="https://www.google.pl/search?q=B004JLN29W" TargetMode="External"/><Relationship Id="rId68" Type="http://schemas.openxmlformats.org/officeDocument/2006/relationships/hyperlink" Target="https://www.google.pl/search?q=Rowenta+Origin+Travel+przeno%C5%9Bny%2C+%C5%BCelazko+podr%C3%B3%C5%BCne%2C+moc+1200+W%2C+strumie%C5%84+pary+20g%2Fmin%2C+przydatne+do+szybkiego+prasowania%2C+%C5%BCelazko+sk%C5%82adane%2C+DR1034" TargetMode="External"/><Relationship Id="rId89" Type="http://schemas.openxmlformats.org/officeDocument/2006/relationships/hyperlink" Target="https://www.google.pl/search?q=B01F8TY7II" TargetMode="External"/><Relationship Id="rId112" Type="http://schemas.openxmlformats.org/officeDocument/2006/relationships/hyperlink" Target="https://www.google.pl/search?q=LITTLE+BALANCE+8334%2C+elektroniczna+waga+osobowa%2C+wz%C3%B3r+%22muszle%22%2C+180+kg%2F100+g+Muscheln" TargetMode="External"/><Relationship Id="rId133" Type="http://schemas.openxmlformats.org/officeDocument/2006/relationships/hyperlink" Target="https://www.google.pl/search?q=B0C4FY1HP7" TargetMode="External"/><Relationship Id="rId154" Type="http://schemas.openxmlformats.org/officeDocument/2006/relationships/hyperlink" Target="https://www.google.pl/search?q=Spiral+Ikebana+uchwyt+na+kijk%C4%99%2C+bukiet+kwiat%C3%B3w%2C+bukiet+twister+do+bukietu+kwiat%C3%B3w%2C+uchwyt+na+patyk+Ikebana+do+sztucznych+bukiet%C3%B3w+kwiat%C3%B3w%2C+Hanataba+Ikebana%2C+uchwyt+na+%C5%82odyg%C4%99+kwiat%C3%B3w+%28S%2BL%29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google.pl/search?q=Philips+Parownica+R%C4%99czna+Steam%26Go+-+1300W%2C+Przep%C5%82yw+pary+24+g%2Fmin%2C+Kompaktowa+ergonomiczna+konstrukcja%2C+Nagrzewana+p%C5%82yta+SmartFlow%2C+Czarna+%28GC365%2F80%29" TargetMode="External"/><Relationship Id="rId37" Type="http://schemas.openxmlformats.org/officeDocument/2006/relationships/hyperlink" Target="https://www.google.pl/search?q=B00QKBVML4" TargetMode="External"/><Relationship Id="rId58" Type="http://schemas.openxmlformats.org/officeDocument/2006/relationships/hyperlink" Target="https://www.google.pl/search?q=Severin+AT+2509+Toster%2C+Stal+Nierdzewna%2FPlastik%2C+1400+W%2C+Srebrny+Opiekacz+z+dwoma+pod%C5%82u%C5%BCnymi+otworami+Pojedynczy" TargetMode="External"/><Relationship Id="rId79" Type="http://schemas.openxmlformats.org/officeDocument/2006/relationships/hyperlink" Target="https://www.google.pl/search?q=B075FC8ZJ3" TargetMode="External"/><Relationship Id="rId102" Type="http://schemas.openxmlformats.org/officeDocument/2006/relationships/hyperlink" Target="https://www.google.pl/search?q=Philips+Toster+-+2+Otwory%2C+8+Poziom%C3%B3w+opiekania%2C+Ruszt+do+bu%C5%82ek%2C+Funkcja+rozmra%C5%BCania%2C+Wysoki+podno%C5%9Bnik%2C+Automatyczne+wy%C5%82%C4%85czanie%2C+Czarny+%28HD2581%2F90%29" TargetMode="External"/><Relationship Id="rId123" Type="http://schemas.openxmlformats.org/officeDocument/2006/relationships/hyperlink" Target="https://www.google.pl/search?q=B016IGIEOI" TargetMode="External"/><Relationship Id="rId144" Type="http://schemas.openxmlformats.org/officeDocument/2006/relationships/hyperlink" Target="https://www.google.pl/search?q=Hemoton+2+szt.+dyfuzor+ciep%C5%82a+patelnia+dyfuzor+p%C5%82omienia+%C5%BCeliwny+dyfuzor+ciep%C5%82a+p%C5%82yta+reduktor+p%C5%82omienia+promienna+os%C5%82ony+p%C5%82omienia+drewniany+uchwyt+patelnia+do+kuchenki+gazowej" TargetMode="External"/><Relationship Id="rId90" Type="http://schemas.openxmlformats.org/officeDocument/2006/relationships/hyperlink" Target="https://www.google.pl/search?q=Ariete+2878%2F04-zielony+2878+spieniacz+do+mleka+Vintage-2878%2F04-zielony%2C+plastikowy%2C+500+W%2C+zielony" TargetMode="External"/><Relationship Id="rId165" Type="http://schemas.openxmlformats.org/officeDocument/2006/relationships/hyperlink" Target="https://www.google.pl/search?q=B0B1QJCZ6Q" TargetMode="External"/><Relationship Id="rId27" Type="http://schemas.openxmlformats.org/officeDocument/2006/relationships/hyperlink" Target="https://www.google.pl/search?q=B08JPQ5B57" TargetMode="External"/><Relationship Id="rId48" Type="http://schemas.openxmlformats.org/officeDocument/2006/relationships/hyperlink" Target="https://www.google.pl/search?q=Ariete+447+Grat%C3%AC+20+tarka+elektryczna%2C+do+ponownego+%C5%82adowania%2C+bezprzewodowa%2C+d%C5%82ugi+czas+pracy%2C+do+1+kg+sera%2C+rolka+ze+stali+nierdzewnej%2C+oszcz%C4%99dno%C5%9B%C4%87+miejsca%2C+pomara%C5%84czowa" TargetMode="External"/><Relationship Id="rId69" Type="http://schemas.openxmlformats.org/officeDocument/2006/relationships/hyperlink" Target="https://www.google.pl/search?q=B07SXKKMG5" TargetMode="External"/><Relationship Id="rId113" Type="http://schemas.openxmlformats.org/officeDocument/2006/relationships/hyperlink" Target="https://www.google.pl/search?q=B07L3JG1LF" TargetMode="External"/><Relationship Id="rId134" Type="http://schemas.openxmlformats.org/officeDocument/2006/relationships/hyperlink" Target="https://www.google.pl/search?q=Bestron+Gofrownica+do+mini-ciasteczek%2C+Mini-cookie+Maker+w+motywach+zwierz%C4%99cych%2C+Gofrownica+do+mini-ciasteczek+waflowych%2C+z+lampk%C4%85+kontroln%C4%85+i+pow%C5%82ok%C4%85+nieprzywieraj%C4%85c%C4%85%2C+700+W%2C+Kolor%3A+%C5%BB%C3%B3%C5%82ty" TargetMode="External"/><Relationship Id="rId80" Type="http://schemas.openxmlformats.org/officeDocument/2006/relationships/hyperlink" Target="https://www.google.pl/search?q=Philips+Czajnik+elektryczny+-+1%2C7+l%2C+Solidny+produkt+do+codziennego+u%C5%BCytkowania%2C+Wska%C5%BAnik+%C5%9Bwietlny%2C+Stal+szlachetna%2C+Obrotowa+podstawa+%28HD9350%2F90%29+stal+nierdzewna" TargetMode="External"/><Relationship Id="rId155" Type="http://schemas.openxmlformats.org/officeDocument/2006/relationships/hyperlink" Target="https://www.google.pl/search?q=B083JCJ8RN" TargetMode="External"/><Relationship Id="rId17" Type="http://schemas.openxmlformats.org/officeDocument/2006/relationships/hyperlink" Target="https://www.google.pl/search?q=B00JB66CJC" TargetMode="External"/><Relationship Id="rId38" Type="http://schemas.openxmlformats.org/officeDocument/2006/relationships/hyperlink" Target="https://www.google.pl/search?q=Russell+Hobbs+%C5%BBelazko+Parowe%2C+3100W%2C+Strumie%C5%84+pary+70g%2Fmin%2C+Silne+uderzenie+pary+210g%2C+Ceramiczna+stopa%2C+Funkcja+samoczyszczenia%2C+Pionowy+wyrzut+pary%2C+Stra%C5%BCak%2C+Zbiornik+350ml+Powersteam+Ultra+20630-56+Wtyczka+Europejska" TargetMode="External"/><Relationship Id="rId59" Type="http://schemas.openxmlformats.org/officeDocument/2006/relationships/hyperlink" Target="https://www.google.pl/search?q=B08BLWFSJQ" TargetMode="External"/><Relationship Id="rId103" Type="http://schemas.openxmlformats.org/officeDocument/2006/relationships/hyperlink" Target="https://www.google.pl/search?q=B07NNMTP89" TargetMode="External"/><Relationship Id="rId124" Type="http://schemas.openxmlformats.org/officeDocument/2006/relationships/hyperlink" Target="https://www.google.pl/search?q=De%27Longhi+HVA+3220+Grzejnik+pionowy%2C+Cichy%2C+2+ga%C5%82ki%2C+2+moc%2C+Ochrona+przed+kapaniem%2C+termostat%2C+uchwyt%2C+ochrona+przed+zamarzaniem%2C+podw%C3%B3jna+izolacja%2C+ma%C5%82y+rozmiar%2C+Bia%C5%82y" TargetMode="External"/><Relationship Id="rId70" Type="http://schemas.openxmlformats.org/officeDocument/2006/relationships/hyperlink" Target="https://www.google.pl/search?q=Cecotec+Frytkownica+elektryczna+CleanFry+Infinity+1500.+Frytkownica+olejowa+o+pojemno%C5%9Bci+1%2C5+litra+mocy+900W+filtr+OilCleaner%2C+Non-stick+wiadro+z+filtrem+i+oknem+sterowania" TargetMode="External"/><Relationship Id="rId91" Type="http://schemas.openxmlformats.org/officeDocument/2006/relationships/hyperlink" Target="https://www.google.pl/search?q=B08H4MGC8T" TargetMode="External"/><Relationship Id="rId145" Type="http://schemas.openxmlformats.org/officeDocument/2006/relationships/hyperlink" Target="https://www.google.pl/search?q=B09V56MZVN" TargetMode="External"/><Relationship Id="rId166" Type="http://schemas.openxmlformats.org/officeDocument/2006/relationships/hyperlink" Target="https://www.google.pl/search?q=LUFEIS+Sk%C5%82adany+czajnik+elektryczny%2C+mini+przeno%C5%9Bny+silikonowy+czajnik+elektryczny+z+funkcj%C4%85+szybkiego+gotowania+0%2C6+l+czajnik+elektryczny%2C+2+sk%C5%82adane+kubki%2C+sk%C5%82adany+czajnik+kempingowy+do+podr%C3%B3%C5%B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109.03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16611513</v>
      </c>
      <c r="I2" s="1" t="s">
        <v>14</v>
      </c>
      <c r="J2" s="1" t="s">
        <v>15</v>
      </c>
    </row>
    <row r="3" spans="1:10" ht="50.1" customHeight="1" x14ac:dyDescent="0.25">
      <c r="B3" s="1">
        <v>83.34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16611513</v>
      </c>
      <c r="I3" s="1" t="s">
        <v>14</v>
      </c>
      <c r="J3" s="1" t="s">
        <v>15</v>
      </c>
    </row>
    <row r="4" spans="1:10" ht="50.1" customHeight="1" x14ac:dyDescent="0.25">
      <c r="B4" s="1">
        <v>70.430000000000007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16611513</v>
      </c>
      <c r="I4" s="1" t="s">
        <v>14</v>
      </c>
      <c r="J4" s="1" t="s">
        <v>15</v>
      </c>
    </row>
    <row r="5" spans="1:10" ht="50.1" customHeight="1" x14ac:dyDescent="0.25">
      <c r="B5" s="1">
        <v>69.88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16611513</v>
      </c>
      <c r="I5" s="1" t="s">
        <v>14</v>
      </c>
      <c r="J5" s="1" t="s">
        <v>15</v>
      </c>
    </row>
    <row r="6" spans="1:10" ht="50.1" customHeight="1" x14ac:dyDescent="0.25">
      <c r="B6" s="1">
        <v>66.430000000000007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16611513</v>
      </c>
      <c r="I6" s="1" t="s">
        <v>14</v>
      </c>
      <c r="J6" s="1" t="s">
        <v>15</v>
      </c>
    </row>
    <row r="7" spans="1:10" ht="50.1" customHeight="1" x14ac:dyDescent="0.25">
      <c r="B7" s="1">
        <v>64.989999999999995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16611513</v>
      </c>
      <c r="I7" s="1" t="s">
        <v>14</v>
      </c>
      <c r="J7" s="1" t="s">
        <v>15</v>
      </c>
    </row>
    <row r="8" spans="1:10" ht="50.1" customHeight="1" x14ac:dyDescent="0.25">
      <c r="B8" s="1">
        <v>64.989999999999995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16611513</v>
      </c>
      <c r="I8" s="1" t="s">
        <v>14</v>
      </c>
      <c r="J8" s="1" t="s">
        <v>15</v>
      </c>
    </row>
    <row r="9" spans="1:10" ht="50.1" customHeight="1" x14ac:dyDescent="0.25">
      <c r="B9" s="1">
        <v>64.989999999999995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16611513</v>
      </c>
      <c r="I9" s="1" t="s">
        <v>14</v>
      </c>
      <c r="J9" s="1" t="s">
        <v>15</v>
      </c>
    </row>
    <row r="10" spans="1:10" ht="50.1" customHeight="1" x14ac:dyDescent="0.25">
      <c r="B10" s="1">
        <v>62.67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16611513</v>
      </c>
      <c r="I10" s="1" t="s">
        <v>14</v>
      </c>
      <c r="J10" s="1" t="s">
        <v>15</v>
      </c>
    </row>
    <row r="11" spans="1:10" ht="50.1" customHeight="1" x14ac:dyDescent="0.25">
      <c r="B11" s="1">
        <v>55.31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16611513</v>
      </c>
      <c r="I11" s="1" t="s">
        <v>14</v>
      </c>
      <c r="J11" s="1" t="s">
        <v>15</v>
      </c>
    </row>
    <row r="12" spans="1:10" ht="50.1" customHeight="1" x14ac:dyDescent="0.25">
      <c r="B12" s="1">
        <v>51.99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16611513</v>
      </c>
      <c r="I12" s="1" t="s">
        <v>14</v>
      </c>
      <c r="J12" s="1" t="s">
        <v>15</v>
      </c>
    </row>
    <row r="13" spans="1:10" ht="50.1" customHeight="1" x14ac:dyDescent="0.25">
      <c r="B13" s="1">
        <v>49.79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16611513</v>
      </c>
      <c r="I13" s="1" t="s">
        <v>14</v>
      </c>
      <c r="J13" s="1" t="s">
        <v>15</v>
      </c>
    </row>
    <row r="14" spans="1:10" ht="50.1" customHeight="1" x14ac:dyDescent="0.25">
      <c r="B14" s="1">
        <v>46.88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16611513</v>
      </c>
      <c r="I14" s="1" t="s">
        <v>14</v>
      </c>
      <c r="J14" s="1" t="s">
        <v>15</v>
      </c>
    </row>
    <row r="15" spans="1:10" ht="50.1" customHeight="1" x14ac:dyDescent="0.25">
      <c r="B15" s="1">
        <v>46.19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16611513</v>
      </c>
      <c r="I15" s="1" t="s">
        <v>14</v>
      </c>
      <c r="J15" s="1" t="s">
        <v>15</v>
      </c>
    </row>
    <row r="16" spans="1:10" ht="50.1" customHeight="1" x14ac:dyDescent="0.25">
      <c r="B16" s="1">
        <v>44.99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16611513</v>
      </c>
      <c r="I16" s="1" t="s">
        <v>14</v>
      </c>
      <c r="J16" s="1" t="s">
        <v>15</v>
      </c>
    </row>
    <row r="17" spans="2:10" ht="50.1" customHeight="1" x14ac:dyDescent="0.25">
      <c r="B17" s="1">
        <v>44.95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16611513</v>
      </c>
      <c r="I17" s="1" t="s">
        <v>14</v>
      </c>
      <c r="J17" s="1" t="s">
        <v>15</v>
      </c>
    </row>
    <row r="18" spans="2:10" ht="50.1" customHeight="1" x14ac:dyDescent="0.25">
      <c r="B18" s="1">
        <v>44.9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16611513</v>
      </c>
      <c r="I18" s="1" t="s">
        <v>14</v>
      </c>
      <c r="J18" s="1" t="s">
        <v>15</v>
      </c>
    </row>
    <row r="19" spans="2:10" ht="50.1" customHeight="1" x14ac:dyDescent="0.25">
      <c r="B19" s="1">
        <v>44.9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16611513</v>
      </c>
      <c r="I19" s="1" t="s">
        <v>14</v>
      </c>
      <c r="J19" s="1" t="s">
        <v>15</v>
      </c>
    </row>
    <row r="20" spans="2:10" ht="50.1" customHeight="1" x14ac:dyDescent="0.25">
      <c r="B20" s="1">
        <v>44.64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16611513</v>
      </c>
      <c r="I20" s="1" t="s">
        <v>14</v>
      </c>
      <c r="J20" s="1" t="s">
        <v>15</v>
      </c>
    </row>
    <row r="21" spans="2:10" ht="50.1" customHeight="1" x14ac:dyDescent="0.25">
      <c r="B21" s="1">
        <v>43.99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16611513</v>
      </c>
      <c r="I21" s="1" t="s">
        <v>14</v>
      </c>
      <c r="J21" s="1" t="s">
        <v>15</v>
      </c>
    </row>
    <row r="22" spans="2:10" ht="50.1" customHeight="1" x14ac:dyDescent="0.25">
      <c r="B22" s="1">
        <v>42.37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16611513</v>
      </c>
      <c r="I22" s="1" t="s">
        <v>14</v>
      </c>
      <c r="J22" s="1" t="s">
        <v>15</v>
      </c>
    </row>
    <row r="23" spans="2:10" ht="50.1" customHeight="1" x14ac:dyDescent="0.25">
      <c r="B23" s="1">
        <v>42.06</v>
      </c>
      <c r="C23" s="1">
        <v>1</v>
      </c>
      <c r="D23" s="5" t="s">
        <v>96</v>
      </c>
      <c r="E23" s="1" t="s">
        <v>97</v>
      </c>
      <c r="F23" s="2" t="s">
        <v>98</v>
      </c>
      <c r="G23" s="3" t="s">
        <v>99</v>
      </c>
      <c r="H23" s="1">
        <v>16611513</v>
      </c>
      <c r="I23" s="1" t="s">
        <v>14</v>
      </c>
      <c r="J23" s="1" t="s">
        <v>15</v>
      </c>
    </row>
    <row r="24" spans="2:10" ht="50.1" customHeight="1" x14ac:dyDescent="0.25">
      <c r="B24" s="1">
        <v>41.99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16611513</v>
      </c>
      <c r="I24" s="1" t="s">
        <v>14</v>
      </c>
      <c r="J24" s="1" t="s">
        <v>15</v>
      </c>
    </row>
    <row r="25" spans="2:10" ht="50.1" customHeight="1" x14ac:dyDescent="0.25">
      <c r="B25" s="1">
        <v>41.14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16611513</v>
      </c>
      <c r="I25" s="1" t="s">
        <v>14</v>
      </c>
      <c r="J25" s="1" t="s">
        <v>15</v>
      </c>
    </row>
    <row r="26" spans="2:10" ht="50.1" customHeight="1" x14ac:dyDescent="0.25">
      <c r="B26" s="1">
        <v>40.06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16611513</v>
      </c>
      <c r="I26" s="1" t="s">
        <v>14</v>
      </c>
      <c r="J26" s="1" t="s">
        <v>15</v>
      </c>
    </row>
    <row r="27" spans="2:10" ht="50.1" customHeight="1" x14ac:dyDescent="0.25">
      <c r="B27" s="1">
        <v>39.99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16611513</v>
      </c>
      <c r="I27" s="1" t="s">
        <v>14</v>
      </c>
      <c r="J27" s="1" t="s">
        <v>15</v>
      </c>
    </row>
    <row r="28" spans="2:10" ht="50.1" customHeight="1" x14ac:dyDescent="0.25">
      <c r="B28" s="1">
        <v>39.99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16611513</v>
      </c>
      <c r="I28" s="1" t="s">
        <v>14</v>
      </c>
      <c r="J28" s="1" t="s">
        <v>15</v>
      </c>
    </row>
    <row r="29" spans="2:10" ht="50.1" customHeight="1" x14ac:dyDescent="0.25">
      <c r="B29" s="1">
        <v>39.99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16611513</v>
      </c>
      <c r="I29" s="1" t="s">
        <v>14</v>
      </c>
      <c r="J29" s="1" t="s">
        <v>15</v>
      </c>
    </row>
    <row r="30" spans="2:10" ht="50.1" customHeight="1" x14ac:dyDescent="0.25">
      <c r="B30" s="1">
        <v>39.69</v>
      </c>
      <c r="C30" s="1">
        <v>1</v>
      </c>
      <c r="D30" s="5" t="s">
        <v>124</v>
      </c>
      <c r="E30" s="1" t="s">
        <v>125</v>
      </c>
      <c r="F30" s="2" t="s">
        <v>126</v>
      </c>
      <c r="G30" s="3" t="s">
        <v>127</v>
      </c>
      <c r="H30" s="1">
        <v>16611513</v>
      </c>
      <c r="I30" s="1" t="s">
        <v>14</v>
      </c>
      <c r="J30" s="1" t="s">
        <v>15</v>
      </c>
    </row>
    <row r="31" spans="2:10" ht="50.1" customHeight="1" x14ac:dyDescent="0.25">
      <c r="B31" s="1">
        <v>38.99</v>
      </c>
      <c r="C31" s="1">
        <v>1</v>
      </c>
      <c r="D31" s="5" t="s">
        <v>128</v>
      </c>
      <c r="E31" s="1" t="s">
        <v>129</v>
      </c>
      <c r="F31" s="2" t="s">
        <v>130</v>
      </c>
      <c r="G31" s="3" t="s">
        <v>131</v>
      </c>
      <c r="H31" s="1">
        <v>16611513</v>
      </c>
      <c r="I31" s="1" t="s">
        <v>14</v>
      </c>
      <c r="J31" s="1" t="s">
        <v>15</v>
      </c>
    </row>
    <row r="32" spans="2:10" ht="50.1" customHeight="1" x14ac:dyDescent="0.25">
      <c r="B32" s="1">
        <v>38.1</v>
      </c>
      <c r="C32" s="1">
        <v>1</v>
      </c>
      <c r="D32" s="5" t="s">
        <v>132</v>
      </c>
      <c r="E32" s="1" t="s">
        <v>133</v>
      </c>
      <c r="F32" s="2" t="s">
        <v>134</v>
      </c>
      <c r="G32" s="3" t="s">
        <v>135</v>
      </c>
      <c r="H32" s="1">
        <v>16611513</v>
      </c>
      <c r="I32" s="1" t="s">
        <v>14</v>
      </c>
      <c r="J32" s="1" t="s">
        <v>15</v>
      </c>
    </row>
    <row r="33" spans="2:10" ht="50.1" customHeight="1" x14ac:dyDescent="0.25">
      <c r="B33" s="1">
        <v>36.99</v>
      </c>
      <c r="C33" s="1">
        <v>1</v>
      </c>
      <c r="D33" s="5" t="s">
        <v>120</v>
      </c>
      <c r="E33" s="1" t="s">
        <v>136</v>
      </c>
      <c r="F33" s="2" t="s">
        <v>122</v>
      </c>
      <c r="G33" s="3" t="s">
        <v>123</v>
      </c>
      <c r="H33" s="1">
        <v>16611513</v>
      </c>
      <c r="I33" s="1" t="s">
        <v>14</v>
      </c>
      <c r="J33" s="1" t="s">
        <v>15</v>
      </c>
    </row>
    <row r="34" spans="2:10" ht="50.1" customHeight="1" x14ac:dyDescent="0.25">
      <c r="B34" s="1">
        <v>36.9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16611513</v>
      </c>
      <c r="I34" s="1" t="s">
        <v>14</v>
      </c>
      <c r="J34" s="1" t="s">
        <v>15</v>
      </c>
    </row>
    <row r="35" spans="2:10" ht="50.1" customHeight="1" x14ac:dyDescent="0.25">
      <c r="B35" s="1">
        <v>34.99</v>
      </c>
      <c r="C35" s="1">
        <v>1</v>
      </c>
      <c r="D35" s="5" t="s">
        <v>141</v>
      </c>
      <c r="E35" s="1" t="s">
        <v>142</v>
      </c>
      <c r="F35" s="2" t="s">
        <v>143</v>
      </c>
      <c r="G35" s="3" t="s">
        <v>144</v>
      </c>
      <c r="H35" s="1">
        <v>16611513</v>
      </c>
      <c r="I35" s="1" t="s">
        <v>14</v>
      </c>
      <c r="J35" s="1" t="s">
        <v>15</v>
      </c>
    </row>
    <row r="36" spans="2:10" ht="50.1" customHeight="1" x14ac:dyDescent="0.25">
      <c r="B36" s="1">
        <v>34.9</v>
      </c>
      <c r="C36" s="1">
        <v>1</v>
      </c>
      <c r="D36" s="5" t="s">
        <v>145</v>
      </c>
      <c r="E36" s="1" t="s">
        <v>146</v>
      </c>
      <c r="F36" s="2" t="s">
        <v>147</v>
      </c>
      <c r="G36" s="3" t="s">
        <v>148</v>
      </c>
      <c r="H36" s="1">
        <v>16611513</v>
      </c>
      <c r="I36" s="1" t="s">
        <v>14</v>
      </c>
      <c r="J36" s="1" t="s">
        <v>15</v>
      </c>
    </row>
    <row r="37" spans="2:10" ht="50.1" customHeight="1" x14ac:dyDescent="0.25">
      <c r="B37" s="1">
        <v>34.119999999999997</v>
      </c>
      <c r="C37" s="1">
        <v>1</v>
      </c>
      <c r="D37" s="5" t="s">
        <v>149</v>
      </c>
      <c r="E37" s="1" t="s">
        <v>150</v>
      </c>
      <c r="F37" s="2" t="s">
        <v>151</v>
      </c>
      <c r="G37" s="3" t="s">
        <v>152</v>
      </c>
      <c r="H37" s="1">
        <v>16611513</v>
      </c>
      <c r="I37" s="1" t="s">
        <v>14</v>
      </c>
      <c r="J37" s="1" t="s">
        <v>15</v>
      </c>
    </row>
    <row r="38" spans="2:10" ht="49.5" customHeight="1" x14ac:dyDescent="0.25">
      <c r="B38" s="1">
        <v>33</v>
      </c>
      <c r="C38" s="1">
        <v>1</v>
      </c>
      <c r="D38" s="5" t="s">
        <v>153</v>
      </c>
      <c r="E38" s="1" t="s">
        <v>154</v>
      </c>
      <c r="F38" s="2" t="s">
        <v>155</v>
      </c>
      <c r="G38" s="3" t="s">
        <v>156</v>
      </c>
      <c r="H38" s="1">
        <v>16611513</v>
      </c>
      <c r="I38" s="1" t="s">
        <v>14</v>
      </c>
      <c r="J38" s="1" t="s">
        <v>15</v>
      </c>
    </row>
    <row r="39" spans="2:10" ht="50.1" customHeight="1" x14ac:dyDescent="0.25">
      <c r="B39" s="1">
        <v>30.39</v>
      </c>
      <c r="C39" s="1">
        <v>1</v>
      </c>
      <c r="D39" s="5" t="s">
        <v>157</v>
      </c>
      <c r="E39" s="1" t="s">
        <v>158</v>
      </c>
      <c r="F39" s="2" t="s">
        <v>159</v>
      </c>
      <c r="G39" s="3" t="s">
        <v>160</v>
      </c>
      <c r="H39" s="1">
        <v>16611513</v>
      </c>
      <c r="I39" s="1" t="s">
        <v>14</v>
      </c>
      <c r="J39" s="1" t="s">
        <v>161</v>
      </c>
    </row>
    <row r="40" spans="2:10" ht="50.1" customHeight="1" x14ac:dyDescent="0.25">
      <c r="B40" s="1">
        <v>29.99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16611513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16611513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16611513</v>
      </c>
      <c r="I42" s="1" t="s">
        <v>14</v>
      </c>
      <c r="J42" s="1" t="s">
        <v>15</v>
      </c>
    </row>
    <row r="43" spans="2:10" ht="50.1" customHeight="1" x14ac:dyDescent="0.25">
      <c r="B43" s="1">
        <v>29.99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16611513</v>
      </c>
      <c r="I43" s="1" t="s">
        <v>14</v>
      </c>
      <c r="J43" s="1" t="s">
        <v>15</v>
      </c>
    </row>
    <row r="44" spans="2:10" ht="50.1" customHeight="1" x14ac:dyDescent="0.25">
      <c r="B44" s="1">
        <v>29.94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16611513</v>
      </c>
      <c r="I44" s="1" t="s">
        <v>14</v>
      </c>
      <c r="J44" s="1" t="s">
        <v>15</v>
      </c>
    </row>
    <row r="45" spans="2:10" ht="50.1" customHeight="1" x14ac:dyDescent="0.25">
      <c r="B45" s="1">
        <v>29.9</v>
      </c>
      <c r="C45" s="1">
        <v>1</v>
      </c>
      <c r="D45" s="5" t="s">
        <v>182</v>
      </c>
      <c r="E45" s="1" t="s">
        <v>183</v>
      </c>
      <c r="F45" s="2" t="s">
        <v>184</v>
      </c>
      <c r="G45" s="3" t="s">
        <v>185</v>
      </c>
      <c r="H45" s="1">
        <v>16611513</v>
      </c>
      <c r="I45" s="1" t="s">
        <v>14</v>
      </c>
      <c r="J45" s="1" t="s">
        <v>15</v>
      </c>
    </row>
    <row r="46" spans="2:10" ht="50.1" customHeight="1" x14ac:dyDescent="0.25">
      <c r="B46" s="1">
        <v>29.8</v>
      </c>
      <c r="C46" s="1">
        <v>1</v>
      </c>
      <c r="D46" s="5" t="s">
        <v>186</v>
      </c>
      <c r="E46" s="1" t="s">
        <v>187</v>
      </c>
      <c r="F46" s="2" t="s">
        <v>188</v>
      </c>
      <c r="G46" s="3" t="s">
        <v>189</v>
      </c>
      <c r="H46" s="1">
        <v>16611513</v>
      </c>
      <c r="I46" s="1" t="s">
        <v>14</v>
      </c>
      <c r="J46" s="1" t="s">
        <v>15</v>
      </c>
    </row>
    <row r="47" spans="2:10" ht="50.1" customHeight="1" x14ac:dyDescent="0.25">
      <c r="B47" s="1">
        <v>29</v>
      </c>
      <c r="C47" s="1">
        <v>1</v>
      </c>
      <c r="D47" s="5" t="s">
        <v>190</v>
      </c>
      <c r="E47" s="1" t="s">
        <v>191</v>
      </c>
      <c r="F47" s="2" t="s">
        <v>192</v>
      </c>
      <c r="G47" s="3" t="s">
        <v>193</v>
      </c>
      <c r="H47" s="1">
        <v>16611513</v>
      </c>
      <c r="I47" s="1" t="s">
        <v>14</v>
      </c>
      <c r="J47" s="1" t="s">
        <v>15</v>
      </c>
    </row>
    <row r="48" spans="2:10" ht="50.1" customHeight="1" x14ac:dyDescent="0.25">
      <c r="B48" s="1">
        <v>29</v>
      </c>
      <c r="C48" s="1">
        <v>1</v>
      </c>
      <c r="D48" s="5" t="s">
        <v>190</v>
      </c>
      <c r="E48" s="1" t="s">
        <v>194</v>
      </c>
      <c r="F48" s="2" t="s">
        <v>192</v>
      </c>
      <c r="G48" s="3" t="s">
        <v>193</v>
      </c>
      <c r="H48" s="1">
        <v>16611513</v>
      </c>
      <c r="I48" s="1" t="s">
        <v>14</v>
      </c>
      <c r="J48" s="1" t="s">
        <v>15</v>
      </c>
    </row>
    <row r="49" spans="2:10" ht="50.1" customHeight="1" x14ac:dyDescent="0.25">
      <c r="B49" s="1">
        <v>28.99</v>
      </c>
      <c r="C49" s="1">
        <v>1</v>
      </c>
      <c r="D49" s="5" t="s">
        <v>195</v>
      </c>
      <c r="E49" s="1" t="s">
        <v>196</v>
      </c>
      <c r="F49" s="2" t="s">
        <v>197</v>
      </c>
      <c r="G49" s="3" t="s">
        <v>198</v>
      </c>
      <c r="H49" s="1">
        <v>16611513</v>
      </c>
      <c r="I49" s="1" t="s">
        <v>14</v>
      </c>
      <c r="J49" s="1" t="s">
        <v>15</v>
      </c>
    </row>
    <row r="50" spans="2:10" ht="50.1" customHeight="1" x14ac:dyDescent="0.25">
      <c r="B50" s="1">
        <v>28.04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16611513</v>
      </c>
      <c r="I50" s="1" t="s">
        <v>14</v>
      </c>
      <c r="J50" s="1" t="s">
        <v>15</v>
      </c>
    </row>
    <row r="51" spans="2:10" ht="50.1" customHeight="1" x14ac:dyDescent="0.25">
      <c r="B51" s="1">
        <v>28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16611513</v>
      </c>
      <c r="I51" s="1" t="s">
        <v>14</v>
      </c>
      <c r="J51" s="1" t="s">
        <v>15</v>
      </c>
    </row>
    <row r="52" spans="2:10" ht="50.1" customHeight="1" x14ac:dyDescent="0.25">
      <c r="B52" s="1">
        <v>27.99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16611513</v>
      </c>
      <c r="I52" s="1" t="s">
        <v>14</v>
      </c>
      <c r="J52" s="1" t="s">
        <v>15</v>
      </c>
    </row>
    <row r="53" spans="2:10" ht="50.1" customHeight="1" x14ac:dyDescent="0.25">
      <c r="B53" s="1">
        <v>27.5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16611513</v>
      </c>
      <c r="I53" s="1" t="s">
        <v>14</v>
      </c>
      <c r="J53" s="1" t="s">
        <v>15</v>
      </c>
    </row>
    <row r="54" spans="2:10" ht="50.1" customHeight="1" x14ac:dyDescent="0.25">
      <c r="B54" s="1">
        <v>26.99</v>
      </c>
      <c r="C54" s="1">
        <v>1</v>
      </c>
      <c r="D54" s="5" t="s">
        <v>215</v>
      </c>
      <c r="E54" s="1" t="s">
        <v>216</v>
      </c>
      <c r="F54" s="2" t="s">
        <v>217</v>
      </c>
      <c r="G54" s="3" t="s">
        <v>218</v>
      </c>
      <c r="H54" s="1">
        <v>16611513</v>
      </c>
      <c r="I54" s="1" t="s">
        <v>14</v>
      </c>
      <c r="J54" s="1" t="s">
        <v>15</v>
      </c>
    </row>
    <row r="55" spans="2:10" ht="50.1" customHeight="1" x14ac:dyDescent="0.25">
      <c r="B55" s="1">
        <v>26.9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16611513</v>
      </c>
      <c r="I55" s="1" t="s">
        <v>14</v>
      </c>
      <c r="J55" s="1" t="s">
        <v>15</v>
      </c>
    </row>
    <row r="56" spans="2:10" ht="50.1" customHeight="1" x14ac:dyDescent="0.25">
      <c r="B56" s="1">
        <v>26.86</v>
      </c>
      <c r="C56" s="1">
        <v>1</v>
      </c>
      <c r="D56" s="5" t="s">
        <v>223</v>
      </c>
      <c r="E56" s="1" t="s">
        <v>224</v>
      </c>
      <c r="F56" s="2" t="s">
        <v>225</v>
      </c>
      <c r="G56" s="3" t="s">
        <v>226</v>
      </c>
      <c r="H56" s="1">
        <v>16611513</v>
      </c>
      <c r="I56" s="1" t="s">
        <v>14</v>
      </c>
      <c r="J56" s="1" t="s">
        <v>15</v>
      </c>
    </row>
    <row r="57" spans="2:10" ht="50.1" customHeight="1" x14ac:dyDescent="0.25">
      <c r="B57" s="1">
        <v>26.68</v>
      </c>
      <c r="C57" s="1">
        <v>1</v>
      </c>
      <c r="D57" s="5" t="s">
        <v>227</v>
      </c>
      <c r="E57" s="1" t="s">
        <v>228</v>
      </c>
      <c r="F57" s="2" t="s">
        <v>229</v>
      </c>
      <c r="G57" s="3" t="s">
        <v>230</v>
      </c>
      <c r="H57" s="1">
        <v>16611513</v>
      </c>
      <c r="I57" s="1" t="s">
        <v>14</v>
      </c>
      <c r="J57" s="1" t="s">
        <v>15</v>
      </c>
    </row>
    <row r="58" spans="2:10" ht="50.1" customHeight="1" x14ac:dyDescent="0.25">
      <c r="B58" s="1">
        <v>25.08</v>
      </c>
      <c r="C58" s="1">
        <v>1</v>
      </c>
      <c r="D58" s="5" t="s">
        <v>231</v>
      </c>
      <c r="E58" s="1" t="s">
        <v>232</v>
      </c>
      <c r="F58" s="2" t="s">
        <v>233</v>
      </c>
      <c r="G58" s="3" t="s">
        <v>234</v>
      </c>
      <c r="H58" s="1">
        <v>16611513</v>
      </c>
      <c r="I58" s="1" t="s">
        <v>14</v>
      </c>
      <c r="J58" s="1" t="s">
        <v>15</v>
      </c>
    </row>
    <row r="59" spans="2:10" ht="50.1" customHeight="1" x14ac:dyDescent="0.25">
      <c r="B59" s="1">
        <v>24.99</v>
      </c>
      <c r="C59" s="1">
        <v>1</v>
      </c>
      <c r="D59" s="5" t="s">
        <v>235</v>
      </c>
      <c r="E59" s="1" t="s">
        <v>236</v>
      </c>
      <c r="F59" s="2" t="s">
        <v>237</v>
      </c>
      <c r="G59" s="3" t="s">
        <v>238</v>
      </c>
      <c r="H59" s="1">
        <v>16611513</v>
      </c>
      <c r="I59" s="1" t="s">
        <v>14</v>
      </c>
      <c r="J59" s="1" t="s">
        <v>15</v>
      </c>
    </row>
    <row r="60" spans="2:10" ht="50.1" customHeight="1" x14ac:dyDescent="0.25">
      <c r="B60" s="1">
        <v>24.9</v>
      </c>
      <c r="C60" s="1">
        <v>1</v>
      </c>
      <c r="D60" s="5" t="s">
        <v>239</v>
      </c>
      <c r="E60" s="1" t="s">
        <v>240</v>
      </c>
      <c r="F60" s="2" t="s">
        <v>241</v>
      </c>
      <c r="G60" s="3" t="s">
        <v>242</v>
      </c>
      <c r="H60" s="1">
        <v>16611513</v>
      </c>
      <c r="I60" s="1" t="s">
        <v>14</v>
      </c>
      <c r="J60" s="1" t="s">
        <v>15</v>
      </c>
    </row>
    <row r="61" spans="2:10" ht="50.1" customHeight="1" x14ac:dyDescent="0.25">
      <c r="B61" s="1">
        <v>24.49</v>
      </c>
      <c r="C61" s="1">
        <v>1</v>
      </c>
      <c r="D61" s="5" t="s">
        <v>243</v>
      </c>
      <c r="E61" s="1" t="s">
        <v>244</v>
      </c>
      <c r="F61" s="2" t="s">
        <v>245</v>
      </c>
      <c r="G61" s="3" t="s">
        <v>246</v>
      </c>
      <c r="H61" s="1">
        <v>16611513</v>
      </c>
      <c r="I61" s="1" t="s">
        <v>14</v>
      </c>
      <c r="J61" s="1" t="s">
        <v>15</v>
      </c>
    </row>
    <row r="62" spans="2:10" ht="50.1" customHeight="1" x14ac:dyDescent="0.25">
      <c r="B62" s="1">
        <v>24</v>
      </c>
      <c r="C62" s="1">
        <v>1</v>
      </c>
      <c r="D62" s="5" t="s">
        <v>247</v>
      </c>
      <c r="E62" s="1" t="s">
        <v>248</v>
      </c>
      <c r="F62" s="2" t="s">
        <v>249</v>
      </c>
      <c r="G62" s="3" t="s">
        <v>250</v>
      </c>
      <c r="H62" s="1">
        <v>16611513</v>
      </c>
      <c r="I62" s="1" t="s">
        <v>14</v>
      </c>
      <c r="J62" s="1" t="s">
        <v>15</v>
      </c>
    </row>
    <row r="63" spans="2:10" ht="50.1" customHeight="1" x14ac:dyDescent="0.25">
      <c r="B63" s="1">
        <v>22.99</v>
      </c>
      <c r="C63" s="1">
        <v>1</v>
      </c>
      <c r="D63" s="5" t="s">
        <v>251</v>
      </c>
      <c r="E63" s="1" t="s">
        <v>252</v>
      </c>
      <c r="F63" s="2" t="s">
        <v>253</v>
      </c>
      <c r="G63" s="3" t="s">
        <v>254</v>
      </c>
      <c r="H63" s="1">
        <v>16611513</v>
      </c>
      <c r="I63" s="1" t="s">
        <v>14</v>
      </c>
      <c r="J63" s="1" t="s">
        <v>15</v>
      </c>
    </row>
    <row r="64" spans="2:10" ht="50.1" customHeight="1" x14ac:dyDescent="0.25">
      <c r="B64" s="1">
        <v>22.87</v>
      </c>
      <c r="C64" s="1">
        <v>1</v>
      </c>
      <c r="D64" s="5" t="s">
        <v>255</v>
      </c>
      <c r="E64" s="1" t="s">
        <v>256</v>
      </c>
      <c r="F64" s="2" t="s">
        <v>257</v>
      </c>
      <c r="G64" s="3" t="s">
        <v>258</v>
      </c>
      <c r="H64" s="1">
        <v>16611513</v>
      </c>
      <c r="I64" s="1" t="s">
        <v>14</v>
      </c>
      <c r="J64" s="1" t="s">
        <v>15</v>
      </c>
    </row>
    <row r="65" spans="2:10" ht="50.1" customHeight="1" x14ac:dyDescent="0.25">
      <c r="B65" s="1">
        <v>22</v>
      </c>
      <c r="C65" s="1">
        <v>1</v>
      </c>
      <c r="D65" s="5" t="s">
        <v>259</v>
      </c>
      <c r="E65" s="1" t="s">
        <v>260</v>
      </c>
      <c r="F65" s="2" t="s">
        <v>261</v>
      </c>
      <c r="G65" s="3" t="s">
        <v>262</v>
      </c>
      <c r="H65" s="1">
        <v>16611513</v>
      </c>
      <c r="I65" s="1" t="s">
        <v>14</v>
      </c>
      <c r="J65" s="1" t="s">
        <v>15</v>
      </c>
    </row>
    <row r="66" spans="2:10" ht="50.1" customHeight="1" x14ac:dyDescent="0.25">
      <c r="B66" s="1">
        <v>21.99</v>
      </c>
      <c r="C66" s="1">
        <v>1</v>
      </c>
      <c r="D66" s="5" t="s">
        <v>263</v>
      </c>
      <c r="E66" s="1" t="s">
        <v>264</v>
      </c>
      <c r="F66" s="2" t="s">
        <v>265</v>
      </c>
      <c r="G66" s="3" t="s">
        <v>266</v>
      </c>
      <c r="H66" s="1">
        <v>16611513</v>
      </c>
      <c r="I66" s="1" t="s">
        <v>14</v>
      </c>
      <c r="J66" s="1" t="s">
        <v>15</v>
      </c>
    </row>
    <row r="67" spans="2:10" ht="50.1" customHeight="1" x14ac:dyDescent="0.25">
      <c r="B67" s="1">
        <v>21.99</v>
      </c>
      <c r="C67" s="1">
        <v>1</v>
      </c>
      <c r="D67" s="5" t="s">
        <v>267</v>
      </c>
      <c r="E67" s="1" t="s">
        <v>268</v>
      </c>
      <c r="F67" s="2" t="s">
        <v>269</v>
      </c>
      <c r="G67" s="3" t="s">
        <v>270</v>
      </c>
      <c r="H67" s="1">
        <v>16611513</v>
      </c>
      <c r="I67" s="1" t="s">
        <v>14</v>
      </c>
      <c r="J67" s="1" t="s">
        <v>15</v>
      </c>
    </row>
    <row r="68" spans="2:10" ht="50.1" customHeight="1" x14ac:dyDescent="0.25">
      <c r="B68" s="1">
        <v>20.99</v>
      </c>
      <c r="C68" s="1">
        <v>1</v>
      </c>
      <c r="D68" s="5" t="s">
        <v>271</v>
      </c>
      <c r="E68" s="1" t="s">
        <v>272</v>
      </c>
      <c r="F68" s="2" t="s">
        <v>273</v>
      </c>
      <c r="G68" s="3" t="s">
        <v>274</v>
      </c>
      <c r="H68" s="1">
        <v>16611513</v>
      </c>
      <c r="I68" s="1" t="s">
        <v>14</v>
      </c>
      <c r="J68" s="1" t="s">
        <v>15</v>
      </c>
    </row>
    <row r="69" spans="2:10" ht="50.1" customHeight="1" x14ac:dyDescent="0.25">
      <c r="B69" s="1">
        <v>20.99</v>
      </c>
      <c r="C69" s="1">
        <v>1</v>
      </c>
      <c r="D69" s="5" t="s">
        <v>275</v>
      </c>
      <c r="E69" s="1" t="s">
        <v>276</v>
      </c>
      <c r="F69" s="2" t="s">
        <v>277</v>
      </c>
      <c r="G69" s="3" t="s">
        <v>278</v>
      </c>
      <c r="H69" s="1">
        <v>16611513</v>
      </c>
      <c r="I69" s="1" t="s">
        <v>14</v>
      </c>
      <c r="J69" s="1" t="s">
        <v>15</v>
      </c>
    </row>
    <row r="70" spans="2:10" ht="50.1" customHeight="1" x14ac:dyDescent="0.25">
      <c r="B70" s="1">
        <v>19.899999999999999</v>
      </c>
      <c r="C70" s="1">
        <v>1</v>
      </c>
      <c r="D70" s="5" t="s">
        <v>279</v>
      </c>
      <c r="E70" s="1" t="s">
        <v>280</v>
      </c>
      <c r="F70" s="2" t="s">
        <v>281</v>
      </c>
      <c r="G70" s="3" t="s">
        <v>282</v>
      </c>
      <c r="H70" s="1">
        <v>16611513</v>
      </c>
      <c r="I70" s="1" t="s">
        <v>14</v>
      </c>
      <c r="J70" s="1" t="s">
        <v>15</v>
      </c>
    </row>
    <row r="71" spans="2:10" ht="50.1" customHeight="1" x14ac:dyDescent="0.25">
      <c r="B71" s="1">
        <v>19.899999999999999</v>
      </c>
      <c r="C71" s="1">
        <v>1</v>
      </c>
      <c r="D71" s="5" t="s">
        <v>239</v>
      </c>
      <c r="E71" s="1" t="s">
        <v>283</v>
      </c>
      <c r="F71" s="2" t="s">
        <v>241</v>
      </c>
      <c r="G71" s="3" t="s">
        <v>242</v>
      </c>
      <c r="H71" s="1">
        <v>16611513</v>
      </c>
      <c r="I71" s="1" t="s">
        <v>14</v>
      </c>
      <c r="J71" s="1" t="s">
        <v>15</v>
      </c>
    </row>
    <row r="72" spans="2:10" ht="50.1" customHeight="1" x14ac:dyDescent="0.25">
      <c r="B72" s="1">
        <v>17.96</v>
      </c>
      <c r="C72" s="1">
        <v>1</v>
      </c>
      <c r="D72" s="5" t="s">
        <v>284</v>
      </c>
      <c r="E72" s="1" t="s">
        <v>285</v>
      </c>
      <c r="F72" s="2" t="s">
        <v>286</v>
      </c>
      <c r="G72" s="3" t="s">
        <v>287</v>
      </c>
      <c r="H72" s="1">
        <v>16611513</v>
      </c>
      <c r="I72" s="1" t="s">
        <v>14</v>
      </c>
      <c r="J72" s="1" t="s">
        <v>15</v>
      </c>
    </row>
    <row r="73" spans="2:10" ht="50.1" customHeight="1" x14ac:dyDescent="0.25">
      <c r="B73" s="1">
        <v>16.21</v>
      </c>
      <c r="C73" s="1">
        <v>1</v>
      </c>
      <c r="D73" s="5" t="s">
        <v>288</v>
      </c>
      <c r="E73" s="1" t="s">
        <v>289</v>
      </c>
      <c r="F73" s="2" t="s">
        <v>290</v>
      </c>
      <c r="G73" s="3"/>
      <c r="H73" s="1">
        <v>16611513</v>
      </c>
      <c r="I73" s="1" t="s">
        <v>14</v>
      </c>
      <c r="J73" s="1" t="s">
        <v>15</v>
      </c>
    </row>
    <row r="74" spans="2:10" ht="50.1" customHeight="1" x14ac:dyDescent="0.25">
      <c r="B74" s="1">
        <v>14.9</v>
      </c>
      <c r="C74" s="1">
        <v>1</v>
      </c>
      <c r="D74" s="5" t="s">
        <v>291</v>
      </c>
      <c r="E74" s="1" t="s">
        <v>292</v>
      </c>
      <c r="F74" s="2" t="s">
        <v>293</v>
      </c>
      <c r="G74" s="3" t="s">
        <v>294</v>
      </c>
      <c r="H74" s="1">
        <v>16611513</v>
      </c>
      <c r="I74" s="1" t="s">
        <v>14</v>
      </c>
      <c r="J74" s="1" t="s">
        <v>15</v>
      </c>
    </row>
    <row r="75" spans="2:10" ht="50.1" customHeight="1" x14ac:dyDescent="0.25">
      <c r="B75" s="1">
        <v>14.9</v>
      </c>
      <c r="C75" s="1">
        <v>1</v>
      </c>
      <c r="D75" s="5" t="s">
        <v>295</v>
      </c>
      <c r="E75" s="1" t="s">
        <v>296</v>
      </c>
      <c r="F75" s="2" t="s">
        <v>297</v>
      </c>
      <c r="G75" s="3" t="s">
        <v>298</v>
      </c>
      <c r="H75" s="1">
        <v>16611513</v>
      </c>
      <c r="I75" s="1" t="s">
        <v>14</v>
      </c>
      <c r="J75" s="1" t="s">
        <v>15</v>
      </c>
    </row>
    <row r="76" spans="2:10" ht="50.1" customHeight="1" x14ac:dyDescent="0.25">
      <c r="B76" s="1">
        <v>14.16</v>
      </c>
      <c r="C76" s="1">
        <v>1</v>
      </c>
      <c r="D76" s="5" t="s">
        <v>299</v>
      </c>
      <c r="E76" s="1" t="s">
        <v>300</v>
      </c>
      <c r="F76" s="2" t="s">
        <v>301</v>
      </c>
      <c r="G76" s="3" t="s">
        <v>302</v>
      </c>
      <c r="H76" s="1">
        <v>16611513</v>
      </c>
      <c r="I76" s="1" t="s">
        <v>14</v>
      </c>
      <c r="J76" s="1" t="s">
        <v>161</v>
      </c>
    </row>
    <row r="77" spans="2:10" ht="50.1" customHeight="1" x14ac:dyDescent="0.25">
      <c r="B77" s="1">
        <v>13.41</v>
      </c>
      <c r="C77" s="1">
        <v>1</v>
      </c>
      <c r="D77" s="5" t="s">
        <v>303</v>
      </c>
      <c r="E77" s="1" t="s">
        <v>304</v>
      </c>
      <c r="F77" s="2" t="s">
        <v>305</v>
      </c>
      <c r="G77" s="3" t="s">
        <v>306</v>
      </c>
      <c r="H77" s="1">
        <v>16611513</v>
      </c>
      <c r="I77" s="1" t="s">
        <v>14</v>
      </c>
      <c r="J77" s="1" t="s">
        <v>15</v>
      </c>
    </row>
    <row r="78" spans="2:10" ht="50.1" customHeight="1" x14ac:dyDescent="0.25">
      <c r="B78" s="1">
        <v>13.06</v>
      </c>
      <c r="C78" s="1">
        <v>1</v>
      </c>
      <c r="D78" s="5" t="s">
        <v>307</v>
      </c>
      <c r="E78" s="1" t="s">
        <v>308</v>
      </c>
      <c r="F78" s="2" t="s">
        <v>309</v>
      </c>
      <c r="G78" s="3"/>
      <c r="H78" s="1">
        <v>16611513</v>
      </c>
      <c r="I78" s="1" t="s">
        <v>14</v>
      </c>
      <c r="J78" s="1" t="s">
        <v>15</v>
      </c>
    </row>
    <row r="79" spans="2:10" ht="50.1" customHeight="1" x14ac:dyDescent="0.25">
      <c r="B79" s="1">
        <v>12.63</v>
      </c>
      <c r="C79" s="1">
        <v>1</v>
      </c>
      <c r="D79" s="5" t="s">
        <v>310</v>
      </c>
      <c r="E79" s="1" t="s">
        <v>311</v>
      </c>
      <c r="F79" s="2" t="s">
        <v>312</v>
      </c>
      <c r="G79" s="3" t="s">
        <v>313</v>
      </c>
      <c r="H79" s="1">
        <v>16611513</v>
      </c>
      <c r="I79" s="1" t="s">
        <v>14</v>
      </c>
      <c r="J79" s="1" t="s">
        <v>15</v>
      </c>
    </row>
    <row r="80" spans="2:10" ht="50.1" customHeight="1" x14ac:dyDescent="0.25">
      <c r="B80" s="1">
        <v>12.18</v>
      </c>
      <c r="C80" s="1">
        <v>1</v>
      </c>
      <c r="D80" s="5" t="s">
        <v>314</v>
      </c>
      <c r="E80" s="1" t="s">
        <v>315</v>
      </c>
      <c r="F80" s="2" t="s">
        <v>316</v>
      </c>
      <c r="G80" s="3" t="s">
        <v>317</v>
      </c>
      <c r="H80" s="1">
        <v>16611513</v>
      </c>
      <c r="I80" s="1" t="s">
        <v>14</v>
      </c>
      <c r="J80" s="1" t="s">
        <v>15</v>
      </c>
    </row>
    <row r="81" spans="1:10" ht="50.1" customHeight="1" x14ac:dyDescent="0.25">
      <c r="B81" s="1">
        <v>12.15</v>
      </c>
      <c r="C81" s="1">
        <v>1</v>
      </c>
      <c r="D81" s="5" t="s">
        <v>318</v>
      </c>
      <c r="E81" s="1" t="s">
        <v>319</v>
      </c>
      <c r="F81" s="2" t="s">
        <v>320</v>
      </c>
      <c r="G81" s="3" t="s">
        <v>321</v>
      </c>
      <c r="H81" s="1">
        <v>16611513</v>
      </c>
      <c r="I81" s="1" t="s">
        <v>14</v>
      </c>
      <c r="J81" s="1" t="s">
        <v>15</v>
      </c>
    </row>
    <row r="82" spans="1:10" ht="50.1" customHeight="1" x14ac:dyDescent="0.25">
      <c r="B82" s="1">
        <v>11.64</v>
      </c>
      <c r="C82" s="1">
        <v>1</v>
      </c>
      <c r="D82" s="5" t="s">
        <v>322</v>
      </c>
      <c r="E82" s="1" t="s">
        <v>323</v>
      </c>
      <c r="F82" s="2" t="s">
        <v>324</v>
      </c>
      <c r="G82" s="3"/>
      <c r="H82" s="1">
        <v>16611513</v>
      </c>
      <c r="I82" s="1" t="s">
        <v>14</v>
      </c>
      <c r="J82" s="1" t="s">
        <v>15</v>
      </c>
    </row>
    <row r="83" spans="1:10" ht="50.1" customHeight="1" x14ac:dyDescent="0.25">
      <c r="B83" s="1">
        <v>11.48</v>
      </c>
      <c r="C83" s="1">
        <v>1</v>
      </c>
      <c r="D83" s="5" t="s">
        <v>325</v>
      </c>
      <c r="E83" s="1" t="s">
        <v>326</v>
      </c>
      <c r="F83" s="2" t="s">
        <v>327</v>
      </c>
      <c r="G83" s="3" t="s">
        <v>328</v>
      </c>
      <c r="H83" s="1">
        <v>16611513</v>
      </c>
      <c r="I83" s="1" t="s">
        <v>14</v>
      </c>
      <c r="J83" s="1" t="s">
        <v>15</v>
      </c>
    </row>
    <row r="84" spans="1:10" ht="50.1" customHeight="1" x14ac:dyDescent="0.25">
      <c r="B84" s="1">
        <v>11.19</v>
      </c>
      <c r="C84" s="1">
        <v>1</v>
      </c>
      <c r="D84" s="5" t="s">
        <v>329</v>
      </c>
      <c r="E84" s="1" t="s">
        <v>330</v>
      </c>
      <c r="F84" s="2" t="s">
        <v>331</v>
      </c>
      <c r="G84" s="3"/>
      <c r="H84" s="1">
        <v>16611513</v>
      </c>
      <c r="I84" s="1" t="s">
        <v>14</v>
      </c>
      <c r="J84" s="1" t="s">
        <v>15</v>
      </c>
    </row>
    <row r="85" spans="1:10" ht="50.1" customHeight="1" x14ac:dyDescent="0.25">
      <c r="B85" s="1">
        <v>10.99</v>
      </c>
      <c r="C85" s="1">
        <v>1</v>
      </c>
      <c r="D85" s="5" t="s">
        <v>332</v>
      </c>
      <c r="E85" s="1" t="s">
        <v>333</v>
      </c>
      <c r="F85" s="2" t="s">
        <v>334</v>
      </c>
      <c r="G85" s="3" t="s">
        <v>335</v>
      </c>
      <c r="H85" s="1">
        <v>16611513</v>
      </c>
      <c r="I85" s="1" t="s">
        <v>14</v>
      </c>
      <c r="J85" s="1" t="s">
        <v>15</v>
      </c>
    </row>
    <row r="86" spans="1:10" ht="50.1" customHeight="1" x14ac:dyDescent="0.25">
      <c r="B86" s="1">
        <v>9.3000000000000007</v>
      </c>
      <c r="C86" s="1">
        <v>1</v>
      </c>
      <c r="D86" s="5" t="s">
        <v>336</v>
      </c>
      <c r="E86" s="1" t="s">
        <v>337</v>
      </c>
      <c r="F86" s="2" t="s">
        <v>338</v>
      </c>
      <c r="G86" s="3" t="s">
        <v>339</v>
      </c>
      <c r="H86" s="1">
        <v>16611513</v>
      </c>
      <c r="I86" s="1" t="s">
        <v>14</v>
      </c>
      <c r="J86" s="1" t="s">
        <v>15</v>
      </c>
    </row>
    <row r="87" spans="1:10" ht="50.1" customHeight="1" x14ac:dyDescent="0.25">
      <c r="B87" s="1">
        <v>8.99</v>
      </c>
      <c r="C87" s="1">
        <v>1</v>
      </c>
      <c r="D87" s="5" t="s">
        <v>340</v>
      </c>
      <c r="E87" s="1" t="s">
        <v>341</v>
      </c>
      <c r="F87" s="2" t="s">
        <v>342</v>
      </c>
      <c r="G87" s="3" t="s">
        <v>343</v>
      </c>
      <c r="H87" s="1">
        <v>16611513</v>
      </c>
      <c r="I87" s="1" t="s">
        <v>14</v>
      </c>
      <c r="J87" s="1" t="s">
        <v>15</v>
      </c>
    </row>
    <row r="88" spans="1:10" ht="50.1" customHeight="1" x14ac:dyDescent="0.25">
      <c r="B88" s="1">
        <v>6.98</v>
      </c>
      <c r="C88" s="1">
        <v>1</v>
      </c>
      <c r="D88" s="5" t="s">
        <v>344</v>
      </c>
      <c r="E88" s="1" t="s">
        <v>345</v>
      </c>
      <c r="F88" s="2" t="s">
        <v>346</v>
      </c>
      <c r="G88" s="3" t="s">
        <v>347</v>
      </c>
      <c r="H88" s="1">
        <v>16611513</v>
      </c>
      <c r="I88" s="1" t="s">
        <v>14</v>
      </c>
      <c r="J88" s="1" t="s">
        <v>161</v>
      </c>
    </row>
    <row r="89" spans="1:10" x14ac:dyDescent="0.25">
      <c r="A89" s="6"/>
      <c r="B89" s="7" t="s">
        <v>348</v>
      </c>
    </row>
    <row r="90" spans="1:10" x14ac:dyDescent="0.25">
      <c r="A90" s="6" t="s">
        <v>349</v>
      </c>
      <c r="B90" s="8">
        <f>SUM(B2:B88)*4.77</f>
        <v>13860.188999999989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</hyperlinks>
  <pageMargins left="0.7" right="0.7" top="0.75" bottom="0.75" header="0.3" footer="0.3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2024-06-25T13:17:45Z</dcterms:created>
  <dcterms:modified xsi:type="dcterms:W3CDTF">2025-09-06T08:53:11Z</dcterms:modified>
  <cp:category/>
</cp:coreProperties>
</file>