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mix\MIX11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<sst xmlns="http://schemas.openxmlformats.org/spreadsheetml/2006/main" count="87" uniqueCount="87">
  <si>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</si>
  <si>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</si>
  <si>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</si>
  <si>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</si>
  <si>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</si>
  <si>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</si>
  <si>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POC Obex MIPS kask narciarski</t>
  </si>
  <si>
    <t>7325549951686</t>
  </si>
  <si>
    <t>B09224CNRM</t>
  </si>
  <si>
    <t>LPNHE925271296</t>
  </si>
  <si>
    <t>uvex viti set, Kask narciarski &amp; Gogle narciarskie unisex-dzieci, pink penguin, 51-55 cm</t>
  </si>
  <si>
    <t>4043197367453</t>
  </si>
  <si>
    <t>B0BRJ6NZ4M</t>
  </si>
  <si>
    <t>LPNHE913216900</t>
  </si>
  <si>
    <t>KALEA-INFORMATIQUE Karta M.2. 8 portów SATA 3.0 6Gbps do portu M2 typu PCIe 3.0 M lub B+M z chipsetem JMB585 JMB575 - z przewoda</t>
  </si>
  <si>
    <t>3760306794153</t>
  </si>
  <si>
    <t>B0BDMSZR41</t>
  </si>
  <si>
    <t>LPNHK309432562</t>
  </si>
  <si>
    <t>CMF by Nothing Buds Pro 2 – bezprzewodowe słuchawki douszne z dźwiękiem Hi-Fi, 50 dB, inteligentna aktywna redukcja szumów, 6 mi</t>
  </si>
  <si>
    <t>6974434222793</t>
  </si>
  <si>
    <t>B0D54298JX</t>
  </si>
  <si>
    <t>LPNHE924284579</t>
  </si>
  <si>
    <t>Himaly Mini rower treningowy przenośny ćwiczący siłownia fitness noga ramię trening regulowany opór z wyświetlaczem LCD dla kobi</t>
  </si>
  <si>
    <t>6921761174387</t>
  </si>
  <si>
    <t>B07CV9XC4N</t>
  </si>
  <si>
    <t>LPNHE902773786</t>
  </si>
  <si>
    <t>NIKYPJ Karimata samopompująca 【Wymaga pompowania stóp】, 12 cm materac dmuchany na kemping, nadmuchiwana karimata, ultralekka, wo</t>
  </si>
  <si>
    <t>0767136527213</t>
  </si>
  <si>
    <t>B0D2HBKZW2</t>
  </si>
  <si>
    <t>LPNRP035761539</t>
  </si>
  <si>
    <t>Wkłady do długopisów Parker | Średnia końcówka | Czarny tusz QUINKflow | 20 szt.</t>
  </si>
  <si>
    <t>3026981686023</t>
  </si>
  <si>
    <t>B0B2W1VCV3</t>
  </si>
  <si>
    <t>LPNHE903240284</t>
  </si>
  <si>
    <t>Relaxdays Mata ochronna, 9 mat puzzli do sprzętu sportowego i fitness, pianka EVA, nie zawiera BPA, wygląd drewna, różne kolory</t>
  </si>
  <si>
    <t>4052025907846</t>
  </si>
  <si>
    <t>B08CZV26RV</t>
  </si>
  <si>
    <t>LPNHE924737585</t>
  </si>
  <si>
    <t>Amazon Basics Baterie AA o dużej pojemności, do ponownego ładowania, 2400 mAh, NiMh, wstępnie naładowane, 16 sztuk 16 szt. AA</t>
  </si>
  <si>
    <t>0192233056913</t>
  </si>
  <si>
    <t>B07NWVWKRG</t>
  </si>
  <si>
    <t>LPNHE918493831</t>
  </si>
  <si>
    <t>Cressi Moon Kid - okulary do nurkowania dla dzieci w wieku 7-15 lat, silikonowe, antyalergiczne, odporne na zarysowania, regulow</t>
  </si>
  <si>
    <t>8022983980201</t>
  </si>
  <si>
    <t>B07H2PLYVB</t>
  </si>
  <si>
    <t>LPNHE914546643</t>
  </si>
  <si>
    <t>ARENA Męskie majtki kąpielowe Team Swim Briefs Solid Slip, kolor królewski biały, rozmiar 50, biały królewski</t>
  </si>
  <si>
    <t>3468336632925</t>
  </si>
  <si>
    <t>B0B1NC6JDH</t>
  </si>
  <si>
    <t>LPNHE865962721</t>
  </si>
  <si>
    <t>QKURT Dziecięce rękawiczki narciarskie, wodoodporne rękawiczki śniegowe, wiatroszczelne rękawiczki outdoorowe, ciepłe zimowe ręk</t>
  </si>
  <si>
    <t>B0B8D2N9R2</t>
  </si>
  <si>
    <t>LPNHE926424937</t>
  </si>
  <si>
    <t>Art-Trophies AT84411 Trofeum sportowe, złoty, 31 cm</t>
  </si>
  <si>
    <t>8434094081379</t>
  </si>
  <si>
    <t>B07B81WJPS</t>
  </si>
  <si>
    <t>LPNHE917855359</t>
  </si>
  <si>
    <t xml:space="preserve">Super Sparrow Butelka Izolowana - Butelka sportowa na wodę - 350 ml/500 ml/750 ml/1L - Standardowa Butelka ze stali nierdzewnej </t>
  </si>
  <si>
    <t>6975885490632</t>
  </si>
  <si>
    <t>B0C1RDCBP3</t>
  </si>
  <si>
    <t>LPNHE901345541</t>
  </si>
  <si>
    <t xml:space="preserve">Kalendarz Disney Kubuś Puchatek 2024, planer miesięczny 30 cm x 30 cm, prezenty Disneya dla kobiet i mężczyzn, prezenty Disneya </t>
  </si>
  <si>
    <t>9781804230473</t>
  </si>
  <si>
    <t>LPNHE916873641</t>
  </si>
  <si>
    <t xml:space="preserve">Redmi Buds 6 Play - słuchawki douszne, czas pracy baterii 36 h, sterownik dynamiczny 10 mm z 4 ustawieniami EQ, redukcja szumów </t>
  </si>
  <si>
    <t>6941812791271</t>
  </si>
  <si>
    <t>B0DBHT1BT9</t>
  </si>
  <si>
    <t>LPNHE923387743</t>
  </si>
  <si>
    <t>Heioloo [2+2+2 sztuki folii ochronnej do Motorola Razr 50 Ultra 5G, miękka folia ochronna i szkło hartowane ekran zewnętrzny i a</t>
  </si>
  <si>
    <t>0717203674630</t>
  </si>
  <si>
    <t>B0D8KVKMZT</t>
  </si>
  <si>
    <t>LPNHE872044300</t>
  </si>
  <si>
    <t>Topme Etui na telefon komórkowy Huawei Mate 20 Lite (6,3" cala), ochrona skóry z TPU etui silikonowe - szafirowe niebieskie HUAW</t>
  </si>
  <si>
    <t>6957196040959</t>
  </si>
  <si>
    <t>B0CNGWWP2P</t>
  </si>
  <si>
    <t>LPNHE924148265</t>
  </si>
  <si>
    <t>Segregator biurowy Falken PP-Color specjalny format A5 pionowo szeroki 8 cm czarny z wymienną etykietą. Wyprodukowano w Niemczec</t>
  </si>
  <si>
    <t>4014481085186</t>
  </si>
  <si>
    <t>B00CGVKFIS</t>
  </si>
  <si>
    <t>LPNHK369221018</t>
  </si>
  <si>
    <t>Amazon Basics Fiszki w linie, A6, 200 sztuk, różne neonowe kolory</t>
  </si>
  <si>
    <t>0843718044344</t>
  </si>
  <si>
    <t>B07JBCG9FJ</t>
  </si>
  <si>
    <t>LPNHE924091633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</si>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</sst>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905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52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810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23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B2W1VCV3" TargetMode="External"/><Relationship Id="rId18" Type="http://schemas.openxmlformats.org/officeDocument/2006/relationships/hyperlink" Target="https://www.google.pl/search?q=Amazon+Basics+Baterie+AA+o+du%C5%BCej+pojemno%C5%9Bci%2C+do+ponownego+%C5%82adowania%2C+2400+mAh%2C+NiMh%2C+wst%C4%99pnie+na%C5%82adowane%2C+16+sztuk+16+szt.+AA" TargetMode="External"/><Relationship Id="rId26" Type="http://schemas.openxmlformats.org/officeDocument/2006/relationships/hyperlink" Target="https://www.google.pl/search?q=Art-Trophies+AT84411+Trofeum+sportowe%2C+z%C5%82oty%2C+31+cm" TargetMode="External"/><Relationship Id="rId39" Type="http://schemas.openxmlformats.org/officeDocument/2006/relationships/hyperlink" Target="https://amazon.pl/dp/B07JBCG9FJ" TargetMode="External"/><Relationship Id="rId21" Type="http://schemas.openxmlformats.org/officeDocument/2006/relationships/hyperlink" Target="https://amazon.pl/dp/B0B1NC6JDH" TargetMode="External"/><Relationship Id="rId34" Type="http://schemas.openxmlformats.org/officeDocument/2006/relationships/hyperlink" Target="https://www.google.pl/search?q=Heioloo+%5B2%2B2%2B2+sztuki+folii+ochronnej+do+Motorola+Razr+50+Ultra+5G%2C+mi%C4%99kka+folia+ochronna+i+szk%C5%82o+hartowane+ekran+zewn%C4%99trzny+i+a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amazon.pl/dp/B0D54298JX" TargetMode="External"/><Relationship Id="rId2" Type="http://schemas.openxmlformats.org/officeDocument/2006/relationships/hyperlink" Target="https://www.google.pl/search?q=POC+Obex+MIPS+kask+narciarski" TargetMode="External"/><Relationship Id="rId16" Type="http://schemas.openxmlformats.org/officeDocument/2006/relationships/hyperlink" Target="https://www.google.pl/search?q=Relaxdays+Mata+ochronna%2C+9+mat+puzzli+do+sprz%C4%99tu+sportowego+i+fitness%2C+pianka+EVA%2C+nie+zawiera+BPA%2C+wygl%C4%85d+drewna%2C+r%C3%B3%C5%BCne+kolory" TargetMode="External"/><Relationship Id="rId20" Type="http://schemas.openxmlformats.org/officeDocument/2006/relationships/hyperlink" Target="https://www.google.pl/search?q=Cressi+Moon+Kid+-+okulary+do+nurkowania+dla+dzieci+w+wieku+7-15+lat%2C+silikonowe%2C+antyalergiczne%2C+odporne+na+zarysowania%2C+regulow" TargetMode="External"/><Relationship Id="rId29" Type="http://schemas.openxmlformats.org/officeDocument/2006/relationships/hyperlink" Target="https://amazon.pl/dp/180423047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amazon.pl/dp/B09224CNRM" TargetMode="External"/><Relationship Id="rId6" Type="http://schemas.openxmlformats.org/officeDocument/2006/relationships/hyperlink" Target="https://www.google.pl/search?q=KALEA-INFORMATIQUE+Karta+M.2.+8+port%C3%B3w+SATA+3.0+6Gbps+do+portu+M2+typu+PCIe+3.0+M+lub+B%2BM+z+chipsetem+JMB585+JMB575+-+z+przewoda" TargetMode="External"/><Relationship Id="rId11" Type="http://schemas.openxmlformats.org/officeDocument/2006/relationships/hyperlink" Target="https://amazon.pl/dp/B0D2HBKZW2" TargetMode="External"/><Relationship Id="rId24" Type="http://schemas.openxmlformats.org/officeDocument/2006/relationships/hyperlink" Target="https://www.google.pl/search?q=QKURT+Dzieci%C4%99ce+r%C4%99kawiczki+narciarskie%2C+wodoodporne+r%C4%99kawiczki+%C5%9Bniegowe%2C+wiatroszczelne+r%C4%99kawiczki+outdoorowe%2C+ciep%C5%82e+zimowe+r%C4%99k" TargetMode="External"/><Relationship Id="rId32" Type="http://schemas.openxmlformats.org/officeDocument/2006/relationships/hyperlink" Target="https://www.google.pl/search?q=Redmi+Buds+6+Play+-+s%C5%82uchawki+douszne%2C+czas+pracy+baterii+36+h%2C+sterownik+dynamiczny+10+mm+z+4+ustawieniami+EQ%2C+redukcja+szum%C3%B3w+" TargetMode="External"/><Relationship Id="rId37" Type="http://schemas.openxmlformats.org/officeDocument/2006/relationships/hyperlink" Target="https://amazon.pl/dp/B00CGVKFIS" TargetMode="External"/><Relationship Id="rId40" Type="http://schemas.openxmlformats.org/officeDocument/2006/relationships/hyperlink" Target="https://www.google.pl/search?q=Amazon+Basics+Fiszki+w+linie%2C+A6%2C+200+sztuk%2C+r%C3%B3%C5%BCne+neonowe+kolory" TargetMode="External"/><Relationship Id="rId5" Type="http://schemas.openxmlformats.org/officeDocument/2006/relationships/hyperlink" Target="https://amazon.pl/dp/B0BDMSZR41" TargetMode="External"/><Relationship Id="rId15" Type="http://schemas.openxmlformats.org/officeDocument/2006/relationships/hyperlink" Target="https://amazon.pl/dp/B08CZV26RV" TargetMode="External"/><Relationship Id="rId23" Type="http://schemas.openxmlformats.org/officeDocument/2006/relationships/hyperlink" Target="https://amazon.pl/dp/B0B8D2N9R2" TargetMode="External"/><Relationship Id="rId28" Type="http://schemas.openxmlformats.org/officeDocument/2006/relationships/hyperlink" Target="https://www.google.pl/search?q=Super+Sparrow+Butelka+Izolowana+-+Butelka+sportowa+na+wod%C4%99+-+350+ml%2F500+ml%2F750+ml%2F1L+-+Standardowa+Butelka+ze+stali+nierdzewnej+" TargetMode="External"/><Relationship Id="rId36" Type="http://schemas.openxmlformats.org/officeDocument/2006/relationships/hyperlink" Target="https://www.google.pl/search?q=Topme+Etui+na+telefon+kom%C3%B3rkowy+Huawei+Mate+20+Lite+%286%2C3%22+cala%29%2C+ochrona+sk%C3%B3ry+z+TPU+etui+silikonowe+-+szafirowe+niebieskie+HUAW" TargetMode="External"/><Relationship Id="rId10" Type="http://schemas.openxmlformats.org/officeDocument/2006/relationships/hyperlink" Target="https://www.google.pl/search?q=Himaly+Mini+rower+treningowy+przeno%C5%9Bny+%C4%87wicz%C4%85cy+si%C5%82ownia+fitness+noga+rami%C4%99+trening+regulowany+op%C3%B3r+z+wy%C5%9Bwietlaczem+LCD+dla+kobi" TargetMode="External"/><Relationship Id="rId19" Type="http://schemas.openxmlformats.org/officeDocument/2006/relationships/hyperlink" Target="https://amazon.pl/dp/B07H2PLYVB" TargetMode="External"/><Relationship Id="rId31" Type="http://schemas.openxmlformats.org/officeDocument/2006/relationships/hyperlink" Target="https://amazon.pl/dp/B0DBHT1BT9" TargetMode="External"/><Relationship Id="rId4" Type="http://schemas.openxmlformats.org/officeDocument/2006/relationships/hyperlink" Target="https://www.google.pl/search?q=uvex+viti+set%2C+Kask+narciarski+%26+Gogle+narciarskie+unisex-dzieci%2C+pink+penguin%2C+51-55+cm" TargetMode="External"/><Relationship Id="rId9" Type="http://schemas.openxmlformats.org/officeDocument/2006/relationships/hyperlink" Target="https://amazon.pl/dp/B07CV9XC4N" TargetMode="External"/><Relationship Id="rId14" Type="http://schemas.openxmlformats.org/officeDocument/2006/relationships/hyperlink" Target="https://www.google.pl/search?q=Wk%C5%82ady+do+d%C5%82ugopis%C3%B3w+Parker+%7C+%C5%9Arednia+ko%C5%84c%C3%B3wka+%7C+Czarny+tusz+QUINKflow+%7C+20+szt." TargetMode="External"/><Relationship Id="rId22" Type="http://schemas.openxmlformats.org/officeDocument/2006/relationships/hyperlink" Target="https://www.google.pl/search?q=ARENA+M%C4%99skie+majtki+k%C4%85pielowe+Team+Swim+Briefs+Solid+Slip%2C+kolor+kr%C3%B3lewski+bia%C5%82y%2C+rozmiar+50%2C+bia%C5%82y+kr%C3%B3lewski" TargetMode="External"/><Relationship Id="rId27" Type="http://schemas.openxmlformats.org/officeDocument/2006/relationships/hyperlink" Target="https://amazon.pl/dp/B0C1RDCBP3" TargetMode="External"/><Relationship Id="rId30" Type="http://schemas.openxmlformats.org/officeDocument/2006/relationships/hyperlink" Target="https://www.google.pl/search?q=Kalendarz+Disney+Kubu%C5%9B+Puchatek+2024%2C+planer+miesi%C4%99czny+30+cm+x+30+cm%2C+prezenty+Disneya+dla+kobiet+i+m%C4%99%C5%BCczyzn%2C+prezenty+Disneya+" TargetMode="External"/><Relationship Id="rId35" Type="http://schemas.openxmlformats.org/officeDocument/2006/relationships/hyperlink" Target="https://amazon.pl/dp/B0CNGWWP2P" TargetMode="External"/><Relationship Id="rId8" Type="http://schemas.openxmlformats.org/officeDocument/2006/relationships/hyperlink" Target="https://www.google.pl/search?q=CMF+by+Nothing+Buds+Pro+2+%E2%80%93+bezprzewodowe+s%C5%82uchawki+douszne+z+d%C5%BAwi%C4%99kiem+Hi-Fi%2C+50+dB%2C+inteligentna+aktywna+redukcja+szum%C3%B3w%2C+6+mi" TargetMode="External"/><Relationship Id="rId3" Type="http://schemas.openxmlformats.org/officeDocument/2006/relationships/hyperlink" Target="https://amazon.pl/dp/B0BRJ6NZ4M" TargetMode="External"/><Relationship Id="rId12" Type="http://schemas.openxmlformats.org/officeDocument/2006/relationships/hyperlink" Target="https://www.google.pl/search?q=NIKYPJ+Karimata+samopompuj%C4%85ca+%E3%80%90Wymaga+pompowania+st%C3%B3p%E3%80%91%2C+12+cm+materac+dmuchany+na+kemping%2C+nadmuchiwana+karimata%2C+ultralekka%2C+wo" TargetMode="External"/><Relationship Id="rId17" Type="http://schemas.openxmlformats.org/officeDocument/2006/relationships/hyperlink" Target="https://amazon.pl/dp/B07NWVWKRG" TargetMode="External"/><Relationship Id="rId25" Type="http://schemas.openxmlformats.org/officeDocument/2006/relationships/hyperlink" Target="https://amazon.pl/dp/B07B81WJPS" TargetMode="External"/><Relationship Id="rId33" Type="http://schemas.openxmlformats.org/officeDocument/2006/relationships/hyperlink" Target="https://amazon.pl/dp/B0D8KVKMZT" TargetMode="External"/><Relationship Id="rId38" Type="http://schemas.openxmlformats.org/officeDocument/2006/relationships/hyperlink" Target="https://www.google.pl/search?q=Segregator+biurowy+Falken+PP-Color+specjalny+format+A5+pionowo+szeroki+8+cm+czarny+z+wymienn%C4%85+etykiet%C4%85.+Wyprodukowano+w+Niemcz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161.59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102.01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65.55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59.59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34.31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29.91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27.52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27.26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25.71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25.48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23.52</v>
      </c>
    </row>
    <row r="13" spans="1:6" ht="50.1" customHeight="1" x14ac:dyDescent="0.25">
      <c r="A13" s="1"/>
      <c r="B13" s="2" t="s">
        <v>50</v>
      </c>
      <c r="C13" s="3"/>
      <c r="D13" s="2" t="s">
        <v>51</v>
      </c>
      <c r="E13" s="1" t="s">
        <v>52</v>
      </c>
      <c r="F13" s="1">
        <v>22.73</v>
      </c>
    </row>
    <row r="14" spans="1:6" ht="50.1" customHeight="1" x14ac:dyDescent="0.25">
      <c r="A14" s="1"/>
      <c r="B14" s="2" t="s">
        <v>53</v>
      </c>
      <c r="C14" s="3" t="s">
        <v>54</v>
      </c>
      <c r="D14" s="2" t="s">
        <v>55</v>
      </c>
      <c r="E14" s="1" t="s">
        <v>56</v>
      </c>
      <c r="F14" s="1">
        <v>17.98</v>
      </c>
    </row>
    <row r="15" spans="1:6" ht="50.1" customHeight="1" x14ac:dyDescent="0.25">
      <c r="A15" s="1"/>
      <c r="B15" s="2" t="s">
        <v>57</v>
      </c>
      <c r="C15" s="3" t="s">
        <v>58</v>
      </c>
      <c r="D15" s="2" t="s">
        <v>59</v>
      </c>
      <c r="E15" s="1" t="s">
        <v>60</v>
      </c>
      <c r="F15" s="1">
        <v>13.59</v>
      </c>
    </row>
    <row r="16" spans="1:6" ht="50.1" customHeight="1" x14ac:dyDescent="0.25">
      <c r="A16" s="1"/>
      <c r="B16" s="2" t="s">
        <v>61</v>
      </c>
      <c r="C16" s="3" t="s">
        <v>62</v>
      </c>
      <c r="D16" s="2">
        <v>1804230472</v>
      </c>
      <c r="E16" s="1" t="s">
        <v>63</v>
      </c>
      <c r="F16" s="1">
        <v>13.37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11.07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10.57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4.21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3.85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2.83</v>
      </c>
    </row>
    <row r="22" spans="1:6" x14ac:dyDescent="0.25">
      <c r="A22" s="4" t="s">
        <v>84</v>
      </c>
      <c r="B22" s="5" t="s">
        <v>85</v>
      </c>
    </row>
    <row r="23" spans="1:6" x14ac:dyDescent="0.25">
      <c r="A23" s="4" t="s">
        <v>86</v>
      </c>
      <c r="B23" s="6">
        <f>SUM(F2:F21)*4.77</f>
        <v>3256.2405000000012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 display="https://amazon.pl/dp/1804230472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pageSetup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2025-08-18T07:44:13Z</dcterms:created>
  <dcterms:modified xsi:type="dcterms:W3CDTF">2025-08-18T08:08:31Z</dcterms:modified>
  <cp:category/>
</cp:coreProperties>
</file>