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MIX12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<sst xmlns="http://schemas.openxmlformats.org/spreadsheetml/2006/main" count="84" uniqueCount="84">
  <si>
    <t>Zdjęcie produktu</t>
  </si>
  <si>
    <t>Nazwa produktu</t>
  </si>
  <si>
    <t>Ean</t>
  </si>
  <si>
    <t>Asin</t>
  </si>
  <si>
    <t>Lpn</t>
  </si>
  <si>
    <t>Cena</t>
  </si>
  <si>
    <t>POC Obex MIPS – kask narciarski i snowboardowy zapewnia optymalną ochronę na stoku i poza nią</t>
  </si>
  <si>
    <t>7325549951679</t>
  </si>
  <si>
    <t>B0921LSTW1</t>
  </si>
  <si>
    <t>LPNHK368602594</t>
  </si>
  <si>
    <t>Odoland Zestaw kasków i gogli narciarskich, kask sportowy i okulary ochronne, wiatroszczelny sprzęt ochronny do jazdy na nartach</t>
  </si>
  <si>
    <t>B0DD3JT6BT</t>
  </si>
  <si>
    <t>LPNHK366201872</t>
  </si>
  <si>
    <t>SM 3588 spieniacz do mleka</t>
  </si>
  <si>
    <t>4008146041754</t>
  </si>
  <si>
    <t>B0BXH1K7WF</t>
  </si>
  <si>
    <t>LPNHK383303652</t>
  </si>
  <si>
    <t>ZWILLING 35100-981 TWIN blok noży, drewno, naturalny</t>
  </si>
  <si>
    <t>0035886273149</t>
  </si>
  <si>
    <t>B086Y364H4</t>
  </si>
  <si>
    <t>LPNHE923749088</t>
  </si>
  <si>
    <t>Overmont garnek żeliwny, model duński z podwójną funkcją - pokrywka- gotowy do użycia w kuchni, na kemping, w ogrodzie i na gril</t>
  </si>
  <si>
    <t>5060990780059</t>
  </si>
  <si>
    <t>B07X21BKN9</t>
  </si>
  <si>
    <t>LPNHE912969723</t>
  </si>
  <si>
    <t>Iottie One Touch 5 Uchwyt na Telefon do Samochodu, Czarny, Dash deska rozdzielcza</t>
  </si>
  <si>
    <t>0857199008306</t>
  </si>
  <si>
    <t>B0875RKTQF</t>
  </si>
  <si>
    <t>LPNHK346608768</t>
  </si>
  <si>
    <t>Roku Express HD-Streaming-Gerät mit High-Speed-HDMI-Kabel und Standard-Fernbedienung (Keine TV-Steuerung), geführter Einrichtung</t>
  </si>
  <si>
    <t>0829610006093</t>
  </si>
  <si>
    <t>B0CX63YKRN</t>
  </si>
  <si>
    <t>LPNHK378846718</t>
  </si>
  <si>
    <t>Samsung Smart View Wallet Smartphone Case EF-ZS928 do Galaxy S24 Ultra, etui na telefon komórkowy, przegródka na karty, okienko,</t>
  </si>
  <si>
    <t>8806095354590</t>
  </si>
  <si>
    <t>B0CMY2ZRXX</t>
  </si>
  <si>
    <t>LPNHE926115362</t>
  </si>
  <si>
    <t>hd-line Odbiornik satelitarny HD cyfrowy odbiornik satelitarny HDMI DVB S2 odbiornik do Sat HD HDMI Sat Receiver HDMI HD odbiorn</t>
  </si>
  <si>
    <t>0749524542503</t>
  </si>
  <si>
    <t>B089DDPQ55</t>
  </si>
  <si>
    <t>LPNHK378681743</t>
  </si>
  <si>
    <t>CSL – uniwersalna ładowarka do akumulatorów, inteligentna ładowarka do akumulatorów litowo-jonowych, NI-MH, NI-Cd, LiFePo4 18650</t>
  </si>
  <si>
    <t>4061474030715</t>
  </si>
  <si>
    <t>B07VWBLS4P</t>
  </si>
  <si>
    <t>LPNHK326332558</t>
  </si>
  <si>
    <t>Clairefontaine 95437C - Album do personalizacji z 40 arkuszami czarnego papieru 185g w formacie 27x20cm (czarna okładka)</t>
  </si>
  <si>
    <t>3329680954371</t>
  </si>
  <si>
    <t>B08TCFJCD3</t>
  </si>
  <si>
    <t>LPNHE913964218</t>
  </si>
  <si>
    <t>Elfcam® - LC/APC do LC/APC Jednomodowy kabel światłowodowy Simplex, 9/125μm LSZH White (20M)</t>
  </si>
  <si>
    <t>B091G226C7</t>
  </si>
  <si>
    <t>LPNHK371590406</t>
  </si>
  <si>
    <t>UVERTOOP Samochodowy uchwyt na telefon komórkowy, uchwyt na kratkę wentylacyjną i przyssawkę, 3 w 1, uchwyt na telefon komórkowy</t>
  </si>
  <si>
    <t>B091H4MCSP</t>
  </si>
  <si>
    <t>LPNRP031669592</t>
  </si>
  <si>
    <t>Amazon Basics Fiszki w linie, A6, 200 sztuk, różne neonowe kolory</t>
  </si>
  <si>
    <t>0843718044344</t>
  </si>
  <si>
    <t>B07JBCG9FJ</t>
  </si>
  <si>
    <t>LPNHE923056744</t>
  </si>
  <si>
    <t>Flyorigin 10,5 cala iPad air 3 Etui na iPada 2019 Smart Cover Kompatybilne z iPadem Pro 10,5 cala (2017), podstawka na iPada z f</t>
  </si>
  <si>
    <t>B0CXT7YF26</t>
  </si>
  <si>
    <t>LPNHE919820912</t>
  </si>
  <si>
    <t>Grupo Erik Wall Calendar 2025 - Pink Floyd | 12" x 12" Square Calendar 2025, Wall Planner 2025, Family Planner Calendar 2025 | P</t>
  </si>
  <si>
    <t>8435747805380</t>
  </si>
  <si>
    <t>B0D9K5TX9J</t>
  </si>
  <si>
    <t>LPNHE913220248</t>
  </si>
  <si>
    <t>Amazon Basics Kabel DisplayPort do DVI, 1920x1080p, 1080@60Hz, kabel winylowy, pozłacane wtyczki,1,83 m, czarny</t>
  </si>
  <si>
    <t>0841710110487</t>
  </si>
  <si>
    <t>B014RWWURC</t>
  </si>
  <si>
    <t>LPNHE917837638</t>
  </si>
  <si>
    <t>One For All Contour URC1210 uniwersalny pilot zdalnego sterowania TV – współpracuje z wszystkimi markami producentów Jeden dla w</t>
  </si>
  <si>
    <t>8716184064999</t>
  </si>
  <si>
    <t>B01K1DQ2D4</t>
  </si>
  <si>
    <t>LPNHE901738874</t>
  </si>
  <si>
    <t>Vauki Etui do Samsung Galaxy A23 5G ze sznurkiem z kołnierzem, przezroczyste silikonowe TPU + PC Ochrona zderzaka smycz z regulo</t>
  </si>
  <si>
    <t>B0CQNCF3K6</t>
  </si>
  <si>
    <t>LPNHE916546058</t>
  </si>
  <si>
    <t>Viquel Polipropylen klasa Doc Box File Spine 100 mm czarny</t>
  </si>
  <si>
    <t>3135251144054</t>
  </si>
  <si>
    <t>B00KX9G8W2</t>
  </si>
  <si>
    <t>LPNHE915591132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</si>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</sst>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524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191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810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000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95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857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X63YKRN" TargetMode="External"/><Relationship Id="rId18" Type="http://schemas.openxmlformats.org/officeDocument/2006/relationships/hyperlink" Target="https://www.google.pl/search?q=hd-line+Odbiornik+satelitarny+HD+cyfrowy+odbiornik+satelitarny+HDMI+DVB+S2+odbiornik+do+Sat+HD+HDMI+Sat+Receiver+HDMI+HD+odbiorn" TargetMode="External"/><Relationship Id="rId26" Type="http://schemas.openxmlformats.org/officeDocument/2006/relationships/hyperlink" Target="https://www.google.pl/search?q=UVERTOOP+Samochodowy+uchwyt+na+telefon+kom%C3%B3rkowy%2C+uchwyt+na+kratk%C4%99+wentylacyjn%C4%85+i+przyssawk%C4%99%2C+3+w+1%2C+uchwyt+na+telefon+kom%C3%B3rkowy" TargetMode="External"/><Relationship Id="rId39" Type="http://schemas.openxmlformats.org/officeDocument/2006/relationships/hyperlink" Target="https://amazon.pl/dp/B00KX9G8W2" TargetMode="External"/><Relationship Id="rId21" Type="http://schemas.openxmlformats.org/officeDocument/2006/relationships/hyperlink" Target="https://amazon.pl/dp/B08TCFJCD3" TargetMode="External"/><Relationship Id="rId34" Type="http://schemas.openxmlformats.org/officeDocument/2006/relationships/hyperlink" Target="https://www.google.pl/search?q=Amazon+Basics+Kabel+DisplayPort+do+DVI%2C+1920x1080p%2C+1080%4060Hz%2C+kabel+winylowy%2C+poz%C5%82acane+wtyczki%2C1%2C83+m%2C+czarny" TargetMode="External"/><Relationship Id="rId7" Type="http://schemas.openxmlformats.org/officeDocument/2006/relationships/hyperlink" Target="https://amazon.pl/dp/B086Y364H4" TargetMode="External"/><Relationship Id="rId2" Type="http://schemas.openxmlformats.org/officeDocument/2006/relationships/hyperlink" Target="https://www.google.pl/search?q=POC+Obex+MIPS+%E2%80%93+kask+narciarski+i+snowboardowy+zapewnia+optymaln%C4%85+ochron%C4%99+na+stoku+i+poza+ni%C4%85" TargetMode="External"/><Relationship Id="rId16" Type="http://schemas.openxmlformats.org/officeDocument/2006/relationships/hyperlink" Target="https://www.google.pl/search?q=Samsung+Smart+View+Wallet+Smartphone+Case+EF-ZS928+do+Galaxy+S24+Ultra%2C+etui+na+telefon+kom%C3%B3rkowy%2C+przegr%C3%B3dka+na+karty%2C+okienko%2C" TargetMode="External"/><Relationship Id="rId20" Type="http://schemas.openxmlformats.org/officeDocument/2006/relationships/hyperlink" Target="https://www.google.pl/search?q=CSL+%E2%80%93+uniwersalna+%C5%82adowarka+do+akumulator%C3%B3w%2C+inteligentna+%C5%82adowarka+do+akumulator%C3%B3w+litowo-jonowych%2C+NI-MH%2C+NI-Cd%2C+LiFePo4+18650" TargetMode="External"/><Relationship Id="rId29" Type="http://schemas.openxmlformats.org/officeDocument/2006/relationships/hyperlink" Target="https://amazon.pl/dp/B0CXT7YF26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921LSTW1" TargetMode="External"/><Relationship Id="rId6" Type="http://schemas.openxmlformats.org/officeDocument/2006/relationships/hyperlink" Target="https://www.google.pl/search?q=SM+3588+spieniacz+do+mleka" TargetMode="External"/><Relationship Id="rId11" Type="http://schemas.openxmlformats.org/officeDocument/2006/relationships/hyperlink" Target="https://amazon.pl/dp/B0875RKTQF" TargetMode="External"/><Relationship Id="rId24" Type="http://schemas.openxmlformats.org/officeDocument/2006/relationships/hyperlink" Target="https://www.google.pl/search?q=Elfcam%C2%AE+-+LC%2FAPC+do+LC%2FAPC+Jednomodowy+kabel+%C5%9Bwiat%C5%82owodowy+Simplex%2C+9%2F125%CE%BCm+LSZH+White+%2820M%29" TargetMode="External"/><Relationship Id="rId32" Type="http://schemas.openxmlformats.org/officeDocument/2006/relationships/hyperlink" Target="https://www.google.pl/search?q=Grupo+Erik+Wall+Calendar+2025+-+Pink+Floyd+%7C+12%22+x+12%22+Square+Calendar+2025%2C+Wall+Planner+2025%2C+Family+Planner+Calendar+2025+%7C+P" TargetMode="External"/><Relationship Id="rId37" Type="http://schemas.openxmlformats.org/officeDocument/2006/relationships/hyperlink" Target="https://amazon.pl/dp/B0CQNCF3K6" TargetMode="External"/><Relationship Id="rId40" Type="http://schemas.openxmlformats.org/officeDocument/2006/relationships/hyperlink" Target="https://www.google.pl/search?q=Viquel+Polipropylen+klasa+Doc+Box+File+Spine+100+mm+czarny" TargetMode="External"/><Relationship Id="rId5" Type="http://schemas.openxmlformats.org/officeDocument/2006/relationships/hyperlink" Target="https://amazon.pl/dp/B0BXH1K7WF" TargetMode="External"/><Relationship Id="rId15" Type="http://schemas.openxmlformats.org/officeDocument/2006/relationships/hyperlink" Target="https://amazon.pl/dp/B0CMY2ZRXX" TargetMode="External"/><Relationship Id="rId23" Type="http://schemas.openxmlformats.org/officeDocument/2006/relationships/hyperlink" Target="https://amazon.pl/dp/B091G226C7" TargetMode="External"/><Relationship Id="rId28" Type="http://schemas.openxmlformats.org/officeDocument/2006/relationships/hyperlink" Target="https://www.google.pl/search?q=Amazon+Basics+Fiszki+w+linie%2C+A6%2C+200+sztuk%2C+r%C3%B3%C5%BCne+neonowe+kolory" TargetMode="External"/><Relationship Id="rId36" Type="http://schemas.openxmlformats.org/officeDocument/2006/relationships/hyperlink" Target="https://www.google.pl/search?q=One+For+All+Contour+URC1210+uniwersalny+pilot+zdalnego+sterowania+TV+%E2%80%93+wsp%C3%B3%C5%82pracuje+z+wszystkimi+markami+producent%C3%B3w+Jeden+dla+w" TargetMode="External"/><Relationship Id="rId10" Type="http://schemas.openxmlformats.org/officeDocument/2006/relationships/hyperlink" Target="https://www.google.pl/search?q=Overmont+garnek+%C5%BCeliwny%2C+model+du%C5%84ski+z+podw%C3%B3jn%C4%85+funkcj%C4%85+-+pokrywka-+gotowy+do+u%C5%BCycia+w+kuchni%2C+na+kemping%2C+w+ogrodzie+i+na+gril" TargetMode="External"/><Relationship Id="rId19" Type="http://schemas.openxmlformats.org/officeDocument/2006/relationships/hyperlink" Target="https://amazon.pl/dp/B07VWBLS4P" TargetMode="External"/><Relationship Id="rId31" Type="http://schemas.openxmlformats.org/officeDocument/2006/relationships/hyperlink" Target="https://amazon.pl/dp/B0D9K5TX9J" TargetMode="External"/><Relationship Id="rId4" Type="http://schemas.openxmlformats.org/officeDocument/2006/relationships/hyperlink" Target="https://www.google.pl/search?q=Odoland+Zestaw+kask%C3%B3w+i+gogli+narciarskich%2C+kask+sportowy+i+okulary+ochronne%2C+wiatroszczelny+sprz%C4%99t+ochronny+do+jazdy+na+nartach" TargetMode="External"/><Relationship Id="rId9" Type="http://schemas.openxmlformats.org/officeDocument/2006/relationships/hyperlink" Target="https://amazon.pl/dp/B07X21BKN9" TargetMode="External"/><Relationship Id="rId14" Type="http://schemas.openxmlformats.org/officeDocument/2006/relationships/hyperlink" Target="https://www.google.pl/search?q=Roku+Express+HD-Streaming-Ger%C3%A4t+mit+High-Speed-HDMI-Kabel+und+Standard-Fernbedienung+%28Keine+TV-Steuerung%29%2C+gef%C3%BChrter+Einrichtung" TargetMode="External"/><Relationship Id="rId22" Type="http://schemas.openxmlformats.org/officeDocument/2006/relationships/hyperlink" Target="https://www.google.pl/search?q=Clairefontaine+95437C+-+Album+do+personalizacji+z+40+arkuszami+czarnego+papieru+185g+w+formacie+27x20cm+%28czarna+ok%C5%82adka%29" TargetMode="External"/><Relationship Id="rId27" Type="http://schemas.openxmlformats.org/officeDocument/2006/relationships/hyperlink" Target="https://amazon.pl/dp/B07JBCG9FJ" TargetMode="External"/><Relationship Id="rId30" Type="http://schemas.openxmlformats.org/officeDocument/2006/relationships/hyperlink" Target="https://www.google.pl/search?q=Flyorigin+10%2C5+cala+iPad+air+3+Etui+na+iPada+2019+Smart+Cover+Kompatybilne+z+iPadem+Pro+10%2C5+cala+%282017%29%2C+podstawka+na+iPada+z+f" TargetMode="External"/><Relationship Id="rId35" Type="http://schemas.openxmlformats.org/officeDocument/2006/relationships/hyperlink" Target="https://amazon.pl/dp/B01K1DQ2D4" TargetMode="External"/><Relationship Id="rId8" Type="http://schemas.openxmlformats.org/officeDocument/2006/relationships/hyperlink" Target="https://www.google.pl/search?q=ZWILLING+35100-981+TWIN+blok+no%C5%BCy%2C+drewno%2C+naturalny" TargetMode="External"/><Relationship Id="rId3" Type="http://schemas.openxmlformats.org/officeDocument/2006/relationships/hyperlink" Target="https://amazon.pl/dp/B0DD3JT6BT" TargetMode="External"/><Relationship Id="rId12" Type="http://schemas.openxmlformats.org/officeDocument/2006/relationships/hyperlink" Target="https://www.google.pl/search?q=Iottie+One+Touch+5+Uchwyt+na+Telefon+do+Samochodu%2C+Czarny%2C+Dash+deska+rozdzielcza" TargetMode="External"/><Relationship Id="rId17" Type="http://schemas.openxmlformats.org/officeDocument/2006/relationships/hyperlink" Target="https://amazon.pl/dp/B089DDPQ55" TargetMode="External"/><Relationship Id="rId25" Type="http://schemas.openxmlformats.org/officeDocument/2006/relationships/hyperlink" Target="https://amazon.pl/dp/B091H4MCSP" TargetMode="External"/><Relationship Id="rId33" Type="http://schemas.openxmlformats.org/officeDocument/2006/relationships/hyperlink" Target="https://amazon.pl/dp/B014RWWURC" TargetMode="External"/><Relationship Id="rId38" Type="http://schemas.openxmlformats.org/officeDocument/2006/relationships/hyperlink" Target="https://www.google.pl/search?q=Vauki+Etui+do+Samsung+Galaxy+A23+5G+ze+sznurkiem+z+ko%C5%82nierzem%2C+przezroczyste+silikonowe+TPU+%2B+PC+Ochrona+zderzaka+smycz+z+regu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161.59</v>
      </c>
    </row>
    <row r="3" spans="1:6" ht="50.1" customHeight="1" x14ac:dyDescent="0.25">
      <c r="A3" s="1"/>
      <c r="B3" s="2" t="s">
        <v>10</v>
      </c>
      <c r="C3" s="3"/>
      <c r="D3" s="2" t="s">
        <v>11</v>
      </c>
      <c r="E3" s="1" t="s">
        <v>12</v>
      </c>
      <c r="F3" s="1">
        <v>82.23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64.040000000000006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55.76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50.1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45.02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41.06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32.840000000000003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30.29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28.23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27.42</v>
      </c>
    </row>
    <row r="13" spans="1:6" ht="50.1" customHeight="1" x14ac:dyDescent="0.25">
      <c r="A13" s="1"/>
      <c r="B13" s="2" t="s">
        <v>49</v>
      </c>
      <c r="C13" s="3"/>
      <c r="D13" s="2" t="s">
        <v>50</v>
      </c>
      <c r="E13" s="1" t="s">
        <v>51</v>
      </c>
      <c r="F13" s="1">
        <v>18.78</v>
      </c>
    </row>
    <row r="14" spans="1:6" ht="50.1" customHeight="1" x14ac:dyDescent="0.25">
      <c r="A14" s="1"/>
      <c r="B14" s="2" t="s">
        <v>52</v>
      </c>
      <c r="C14" s="3"/>
      <c r="D14" s="2" t="s">
        <v>53</v>
      </c>
      <c r="E14" s="1" t="s">
        <v>54</v>
      </c>
      <c r="F14" s="1">
        <v>12.14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11.73</v>
      </c>
    </row>
    <row r="16" spans="1:6" ht="50.1" customHeight="1" x14ac:dyDescent="0.25">
      <c r="A16" s="1"/>
      <c r="B16" s="2" t="s">
        <v>59</v>
      </c>
      <c r="C16" s="3"/>
      <c r="D16" s="2" t="s">
        <v>60</v>
      </c>
      <c r="E16" s="1" t="s">
        <v>61</v>
      </c>
      <c r="F16" s="1">
        <v>11.6</v>
      </c>
    </row>
    <row r="17" spans="1:6" ht="50.1" customHeight="1" x14ac:dyDescent="0.25">
      <c r="A17" s="1"/>
      <c r="B17" s="2" t="s">
        <v>62</v>
      </c>
      <c r="C17" s="3" t="s">
        <v>63</v>
      </c>
      <c r="D17" s="2" t="s">
        <v>64</v>
      </c>
      <c r="E17" s="1" t="s">
        <v>65</v>
      </c>
      <c r="F17" s="1">
        <v>11.01</v>
      </c>
    </row>
    <row r="18" spans="1:6" ht="50.1" customHeight="1" x14ac:dyDescent="0.25">
      <c r="A18" s="1"/>
      <c r="B18" s="2" t="s">
        <v>66</v>
      </c>
      <c r="C18" s="3" t="s">
        <v>67</v>
      </c>
      <c r="D18" s="2" t="s">
        <v>68</v>
      </c>
      <c r="E18" s="1" t="s">
        <v>69</v>
      </c>
      <c r="F18" s="1">
        <v>10.79</v>
      </c>
    </row>
    <row r="19" spans="1:6" ht="50.1" customHeight="1" x14ac:dyDescent="0.25">
      <c r="A19" s="1"/>
      <c r="B19" s="2" t="s">
        <v>70</v>
      </c>
      <c r="C19" s="3" t="s">
        <v>71</v>
      </c>
      <c r="D19" s="2" t="s">
        <v>72</v>
      </c>
      <c r="E19" s="1" t="s">
        <v>73</v>
      </c>
      <c r="F19" s="1">
        <v>9.41</v>
      </c>
    </row>
    <row r="20" spans="1:6" ht="50.1" customHeight="1" x14ac:dyDescent="0.25">
      <c r="A20" s="1"/>
      <c r="B20" s="2" t="s">
        <v>74</v>
      </c>
      <c r="C20" s="3"/>
      <c r="D20" s="2" t="s">
        <v>75</v>
      </c>
      <c r="E20" s="1" t="s">
        <v>76</v>
      </c>
      <c r="F20" s="1">
        <v>6.96</v>
      </c>
    </row>
    <row r="21" spans="1:6" ht="50.1" customHeight="1" x14ac:dyDescent="0.25">
      <c r="A21" s="1"/>
      <c r="B21" s="2" t="s">
        <v>77</v>
      </c>
      <c r="C21" s="3" t="s">
        <v>78</v>
      </c>
      <c r="D21" s="2" t="s">
        <v>79</v>
      </c>
      <c r="E21" s="1" t="s">
        <v>80</v>
      </c>
      <c r="F21" s="1">
        <v>5.91</v>
      </c>
    </row>
    <row r="22" spans="1:6" x14ac:dyDescent="0.25">
      <c r="A22" s="4" t="s">
        <v>81</v>
      </c>
      <c r="B22" s="5" t="s">
        <v>82</v>
      </c>
    </row>
    <row r="23" spans="1:6" x14ac:dyDescent="0.25">
      <c r="A23" s="4" t="s">
        <v>83</v>
      </c>
      <c r="B23" s="6">
        <f>SUM(F2:F21)*4.77</f>
        <v>3419.660699999999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2025-09-05T22:24:21Z</dcterms:created>
  <dcterms:modified xsi:type="dcterms:W3CDTF">2025-09-05T22:51:09Z</dcterms:modified>
  <cp:category/>
</cp:coreProperties>
</file>