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aaaMIXY\DO WYSTAWIENIA\MIX133\"/>
    </mc:Choice>
  </mc:AlternateContent>
  <bookViews>
    <workbookView xWindow="0" yWindow="0" windowWidth="15165" windowHeight="1176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33" i="1" l="1"/>
</calcChain>
</file>

<file path=xl/sharedStrings.xml><?xml version="1.0" encoding="utf-8"?>
<sst xmlns="http://schemas.openxmlformats.org/spreadsheetml/2006/main" count="126" uniqueCount="126">
  <si>
    <t>Zdjęcie produktu</t>
  </si>
  <si>
    <t>Nazwa produktu</t>
  </si>
  <si>
    <t>Ean</t>
  </si>
  <si>
    <t>Asin</t>
  </si>
  <si>
    <t>Lpn</t>
  </si>
  <si>
    <t>Cena</t>
  </si>
  <si>
    <t>Sena R1 Smart kask rowerowy (szary matowy, L) L Domofon Bluetooth R1 Matowy szary</t>
  </si>
  <si>
    <t>8809629525602</t>
  </si>
  <si>
    <t>B09HZ7JSX3</t>
  </si>
  <si>
    <t>LPNHE924854324</t>
  </si>
  <si>
    <t xml:space="preserve">ALPINA GRAND – bezpieczny, optymalnie klimatyzowany, odporny na pęknięcia i regulowany kask narciarski dla dorosłych black matt </t>
  </si>
  <si>
    <t>4003692298102</t>
  </si>
  <si>
    <t>B084SBQ4B4</t>
  </si>
  <si>
    <t>LPNHE924454950</t>
  </si>
  <si>
    <t>Cressi Maski do nurkowania z nachylonymi soczewkami łezkowymi dla lepszej widoczności w dół, ewolucji powietrza i oczu: wyproduk</t>
  </si>
  <si>
    <t>8022983044668</t>
  </si>
  <si>
    <t>B0039OB3NC</t>
  </si>
  <si>
    <t>LPNHK383384178</t>
  </si>
  <si>
    <t>Xiaomi Buds 5-Graphite Black</t>
  </si>
  <si>
    <t>6941812768471</t>
  </si>
  <si>
    <t>B0D9YX7BYH</t>
  </si>
  <si>
    <t>LPNHK382369234</t>
  </si>
  <si>
    <t>Mars Gaming MPB750M, Modular ATX 750W Zasilacze, 6 Lat Gwarancji, 80Plus Bronze 230V, Cicha Technologia AI-RPM, 90% Sprawność, C</t>
  </si>
  <si>
    <t>8435693103172</t>
  </si>
  <si>
    <t>B0C2ZFWD7W</t>
  </si>
  <si>
    <t>LPNHE919895752</t>
  </si>
  <si>
    <t xml:space="preserve">Trust Verto Bezprzewodowa Pionowa Mysz, Ergonomiczna Mysz, Zespół Myszy i Zapalenie Nadkłykcia, 800-1600 DPI, 6 przycisków, dla </t>
  </si>
  <si>
    <t>8713439251326</t>
  </si>
  <si>
    <t>B0CBPZTJWN</t>
  </si>
  <si>
    <t>LPNHK358761457</t>
  </si>
  <si>
    <t>Gekufa Fahrradsitz Kinder Vorne, Kindersitz Fahrrad Vorne mit Lenker und Pedalwerk, Mountainbike Kindersitz Vorne Abnehmbarer, K</t>
  </si>
  <si>
    <t>B0CDW8ZX3H</t>
  </si>
  <si>
    <t>LPNHE901845668</t>
  </si>
  <si>
    <t>Givova Kombinezon Uniseks Visa Luxury (1 w zestawie) L Jasnomelanż szary/niebieski</t>
  </si>
  <si>
    <t>8034044880207</t>
  </si>
  <si>
    <t>B09GSC9SXF</t>
  </si>
  <si>
    <t>LPNHE915838719</t>
  </si>
  <si>
    <t>Kerbl Pudełko pielęgnacyjne wypełnione dla dzieci, fioletowe (zestaw pielęgnacyjny dla koni) 321765, 8 sztuk (1 opakowanie), pol</t>
  </si>
  <si>
    <t>4018653020104</t>
  </si>
  <si>
    <t>B0042IAX4Y</t>
  </si>
  <si>
    <t>LPNHE908621000</t>
  </si>
  <si>
    <t>SIGG - Aluminiowa butelka do picia dla dzieci, WMB ONE Stitch Disney, nadaje się do napojów gazowanych, szczelna, lekka, nie zaw</t>
  </si>
  <si>
    <t>7630135606032</t>
  </si>
  <si>
    <t>B0D5Z1CFZ5</t>
  </si>
  <si>
    <t>LPNHE912601687</t>
  </si>
  <si>
    <t>Bic 921186 Klej w Sztyfcie, Zielony, 30 x 8 g</t>
  </si>
  <si>
    <t>3086123250468</t>
  </si>
  <si>
    <t>B00LM1WT96</t>
  </si>
  <si>
    <t>LPNHE915855919</t>
  </si>
  <si>
    <t>OtterBox Defender Etui do iPhone 15 / iPhone 14 / iPhone 13, Odporne Na Wstrząsy i Upadki, 5 Razy Przetestowane Zgodnie ze Stand</t>
  </si>
  <si>
    <t>0840304729470</t>
  </si>
  <si>
    <t>B0CBYVBHYF</t>
  </si>
  <si>
    <t>LPNRP037403566</t>
  </si>
  <si>
    <t>Hama Gniazdko wtykowe Wi-Fi na zewnątrz (inteligentne gniazdko z matter Smart Home, uniwersalne, IP44, do użytku na zewnątrz, st</t>
  </si>
  <si>
    <t>4047443525901</t>
  </si>
  <si>
    <t>B0DGLN4233</t>
  </si>
  <si>
    <t>LPNRP030499706</t>
  </si>
  <si>
    <t>Power One Powerone Zestaw 60 baterii do aparatów słuchowych bez rtęci Rozmiar 675</t>
  </si>
  <si>
    <t>4043752417340</t>
  </si>
  <si>
    <t>B003S8NYD6</t>
  </si>
  <si>
    <t>LPNHE901785640</t>
  </si>
  <si>
    <t>Xiaomi WiFi Extender Pro 300 Mbps wzmacniacz WiFi, z wtyczką, 300 Mb/s, 2,4 GHz</t>
  </si>
  <si>
    <t>8435183932138</t>
  </si>
  <si>
    <t>B0CT5FBXCV</t>
  </si>
  <si>
    <t>LPNHE865979892</t>
  </si>
  <si>
    <t>J.Herbin 35804T - opakowanie 6 prętów woskowych do pistoletu, idealne do projektów rzemieślniczych i scrapbookingu, miękkie, 1 o</t>
  </si>
  <si>
    <t>3188550358042</t>
  </si>
  <si>
    <t>B002J4O984</t>
  </si>
  <si>
    <t>LPNHE913540237</t>
  </si>
  <si>
    <t>Opinel 016967 licznik noży, stal nierdzewna, brązowy, M, 17,5 cm</t>
  </si>
  <si>
    <t>3123840016967</t>
  </si>
  <si>
    <t>B00ECY7WU6</t>
  </si>
  <si>
    <t>LPNHE916524437</t>
  </si>
  <si>
    <t>T'nB HPARK20BZ "ARK SERERIES" 2.0 głośniki do komputera PC i Apple Mac Bronze</t>
  </si>
  <si>
    <t>3303170081136</t>
  </si>
  <si>
    <t>B076H7CH2T</t>
  </si>
  <si>
    <t>LPNHE923003856</t>
  </si>
  <si>
    <t>Schneider Memo Xb 150275 Zestaw Długopisów, Niebieski, 5 Sztuk</t>
  </si>
  <si>
    <t>4004675150370</t>
  </si>
  <si>
    <t>B0968R78RM</t>
  </si>
  <si>
    <t>LPNRP039839921</t>
  </si>
  <si>
    <t xml:space="preserve">Duracell Plus D (4 sztuki)-baterie alkaliczne 1,5 V - 100-procentowa żywotność -niezawodna moc dla urządzeń codziennego użytku- </t>
  </si>
  <si>
    <t>5054591072392</t>
  </si>
  <si>
    <t>B093C763HC</t>
  </si>
  <si>
    <t>LPNHE896579487</t>
  </si>
  <si>
    <t>DOMAVER Samsung Galaxy s8 Hülle, Samsung S8 Hülle Nebel Design Slim Fit Leuchtend im Dunkeln leuchtender Nebel Leichter, dünner,</t>
  </si>
  <si>
    <t>B08G13683S</t>
  </si>
  <si>
    <t>LPNHE919132430</t>
  </si>
  <si>
    <t>Trodat Poduszka zapasowa 6/4913 do Printy 4913, 4913 Typo i 4953 – kolor stempla czarny, 2 sztuki w opakowaniu</t>
  </si>
  <si>
    <t>9008056782520</t>
  </si>
  <si>
    <t>B000SHV8OC</t>
  </si>
  <si>
    <t>LPNHK378059050</t>
  </si>
  <si>
    <t>Lamy T53 1333273 Tusz, Zielony, 30 ml</t>
  </si>
  <si>
    <t>4014519706830</t>
  </si>
  <si>
    <t>B07H7L3GPY</t>
  </si>
  <si>
    <t>LPNHE920224579</t>
  </si>
  <si>
    <t>SAMSUNG PRO Endurance 32 GB microSDHC UHS-I U1 100 MB/s karta pamięci monitoringu wideo z adapterem (MB-MJ32KA)</t>
  </si>
  <si>
    <t>8806092767232</t>
  </si>
  <si>
    <t>B0B1J64G4K</t>
  </si>
  <si>
    <t>LPNHK369231607</t>
  </si>
  <si>
    <t>KSIX B8505CAR03 Snap On Rubber Cover do Samsung Galaxy S4 I9505 różowy</t>
  </si>
  <si>
    <t>8427542023502</t>
  </si>
  <si>
    <t>B00EUV9HB8</t>
  </si>
  <si>
    <t>LPNHE865946535</t>
  </si>
  <si>
    <t>Kabel USB C do USB C, INIU [2m] 100W PD 5A Kabel ładowarki USB C QC 4.0 w nylonowym oplocie Szybkie ładowanie Kompatybilny z iPh</t>
  </si>
  <si>
    <t>6975141091054</t>
  </si>
  <si>
    <t>B09MQ4KZ27</t>
  </si>
  <si>
    <t>LPNHE919128575</t>
  </si>
  <si>
    <t xml:space="preserve">Yiakeng obudowa do Huawei P30 Lite i ochrona ekranu z hartowanym szkłem, silikonowa, odporna na wstrząsy obrona zderzak pancerz </t>
  </si>
  <si>
    <t>B08JLJ68PN</t>
  </si>
  <si>
    <t>LPNHE925823461</t>
  </si>
  <si>
    <t>PILOT x NARUTO - 1 FriXion Ball - Wymazywalny długopis - Naruto Shipudden Limited Edition - Długopis kulkowy - Niebieski - Średn</t>
  </si>
  <si>
    <t>3131910435068</t>
  </si>
  <si>
    <t>B01JZ2FWTC</t>
  </si>
  <si>
    <t>LPNHE916233854</t>
  </si>
  <si>
    <t>NEW'C 3 sztuki Szkło dla Samsung Galaxy S22 5G, Hartowane i Folia Ochronna Ochraniacz Ekranu - Bez pęcherzyków powietrza, odporn</t>
  </si>
  <si>
    <t>3701402103951</t>
  </si>
  <si>
    <t>B09VH599VG</t>
  </si>
  <si>
    <t>LPNHE916678453</t>
  </si>
  <si>
    <t>AKYGA AK-NB-08A kabel zasilający do laptopa notebooka 3 pin IEC C5 / EU CEE 7/7 1 m</t>
  </si>
  <si>
    <t>5901720134523</t>
  </si>
  <si>
    <t>B07TYN6953</t>
  </si>
  <si>
    <t>LPNRP033228815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</si>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</sst>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286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857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3524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6192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7152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0858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3810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31432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7239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581025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3619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9050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47675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CDW8ZX3H" TargetMode="External"/><Relationship Id="rId18" Type="http://schemas.openxmlformats.org/officeDocument/2006/relationships/hyperlink" Target="https://www.google.pl/search?q=Kerbl+Pude%C5%82ko+piel%C4%99gnacyjne+wype%C5%82nione+dla+dzieci%2C+fioletowe+%28zestaw+piel%C4%99gnacyjny+dla+koni%29+321765%2C+8+sztuk+%281+opakowanie%29%2C+pol" TargetMode="External"/><Relationship Id="rId26" Type="http://schemas.openxmlformats.org/officeDocument/2006/relationships/hyperlink" Target="https://www.google.pl/search?q=Hama+Gniazdko+wtykowe+Wi-Fi+na+zewn%C4%85trz+%28inteligentne+gniazdko+z+matter+Smart+Home%2C+uniwersalne%2C+IP44%2C+do+u%C5%BCytku+na+zewn%C4%85trz%2C+st" TargetMode="External"/><Relationship Id="rId39" Type="http://schemas.openxmlformats.org/officeDocument/2006/relationships/hyperlink" Target="https://amazon.pl/dp/B093C763HC" TargetMode="External"/><Relationship Id="rId21" Type="http://schemas.openxmlformats.org/officeDocument/2006/relationships/hyperlink" Target="https://amazon.pl/dp/B00LM1WT96" TargetMode="External"/><Relationship Id="rId34" Type="http://schemas.openxmlformats.org/officeDocument/2006/relationships/hyperlink" Target="https://www.google.pl/search?q=Opinel+016967+licznik+no%C5%BCy%2C+stal+nierdzewna%2C+br%C4%85zowy%2C+M%2C+17%2C5+cm" TargetMode="External"/><Relationship Id="rId42" Type="http://schemas.openxmlformats.org/officeDocument/2006/relationships/hyperlink" Target="https://www.google.pl/search?q=DOMAVER+Samsung+Galaxy+s8+H%C3%BClle%2C+Samsung+S8+H%C3%BClle+Nebel+Design+Slim+Fit+Leuchtend+im+Dunkeln+leuchtender+Nebel+Leichter%2C+d%C3%BCnner%2C" TargetMode="External"/><Relationship Id="rId47" Type="http://schemas.openxmlformats.org/officeDocument/2006/relationships/hyperlink" Target="https://amazon.pl/dp/B0B1J64G4K" TargetMode="External"/><Relationship Id="rId50" Type="http://schemas.openxmlformats.org/officeDocument/2006/relationships/hyperlink" Target="https://www.google.pl/search?q=KSIX+B8505CAR03+Snap+On+Rubber+Cover+do+Samsung+Galaxy+S4+I9505+r%C3%B3%C5%BCowy" TargetMode="External"/><Relationship Id="rId55" Type="http://schemas.openxmlformats.org/officeDocument/2006/relationships/hyperlink" Target="https://amazon.pl/dp/B01JZ2FWTC" TargetMode="External"/><Relationship Id="rId7" Type="http://schemas.openxmlformats.org/officeDocument/2006/relationships/hyperlink" Target="https://amazon.pl/dp/B0D9YX7BYH" TargetMode="External"/><Relationship Id="rId2" Type="http://schemas.openxmlformats.org/officeDocument/2006/relationships/hyperlink" Target="https://www.google.pl/search?q=Sena+R1+Smart+kask+rowerowy+%28szary+matowy%2C+L%29+L+Domofon+Bluetooth+R1+Matowy+szary" TargetMode="External"/><Relationship Id="rId16" Type="http://schemas.openxmlformats.org/officeDocument/2006/relationships/hyperlink" Target="https://www.google.pl/search?q=Givova+Kombinezon+Uniseks+Visa+Luxury+%281+w+zestawie%29+L+Jasnomelan%C5%BC+szary%2Fniebieski" TargetMode="External"/><Relationship Id="rId29" Type="http://schemas.openxmlformats.org/officeDocument/2006/relationships/hyperlink" Target="https://amazon.pl/dp/B0CT5FBXCV" TargetMode="External"/><Relationship Id="rId11" Type="http://schemas.openxmlformats.org/officeDocument/2006/relationships/hyperlink" Target="https://amazon.pl/dp/B0CBPZTJWN" TargetMode="External"/><Relationship Id="rId24" Type="http://schemas.openxmlformats.org/officeDocument/2006/relationships/hyperlink" Target="https://www.google.pl/search?q=OtterBox+Defender+Etui+do+iPhone+15+%2F+iPhone+14+%2F+iPhone+13%2C+Odporne+Na+Wstrz%C4%85sy+i+Upadki%2C+5+Razy+Przetestowane+Zgodnie+ze+Stand" TargetMode="External"/><Relationship Id="rId32" Type="http://schemas.openxmlformats.org/officeDocument/2006/relationships/hyperlink" Target="https://www.google.pl/search?q=J.Herbin+35804T+-+opakowanie+6+pr%C4%99t%C3%B3w+woskowych+do+pistoletu%2C+idealne+do+projekt%C3%B3w+rzemie%C5%9Blniczych+i+scrapbookingu%2C+mi%C4%99kkie%2C+1+o" TargetMode="External"/><Relationship Id="rId37" Type="http://schemas.openxmlformats.org/officeDocument/2006/relationships/hyperlink" Target="https://amazon.pl/dp/B0968R78RM" TargetMode="External"/><Relationship Id="rId40" Type="http://schemas.openxmlformats.org/officeDocument/2006/relationships/hyperlink" Target="https://www.google.pl/search?q=Duracell+Plus+D+%284+sztuki%29-baterie+alkaliczne+1%2C5+V+-+100-procentowa+%C5%BCywotno%C5%9B%C4%87+-niezawodna+moc+dla+urz%C4%85dze%C5%84+codziennego+u%C5%BCytku-+" TargetMode="External"/><Relationship Id="rId45" Type="http://schemas.openxmlformats.org/officeDocument/2006/relationships/hyperlink" Target="https://amazon.pl/dp/B07H7L3GPY" TargetMode="External"/><Relationship Id="rId53" Type="http://schemas.openxmlformats.org/officeDocument/2006/relationships/hyperlink" Target="https://amazon.pl/dp/B08JLJ68PN" TargetMode="External"/><Relationship Id="rId58" Type="http://schemas.openxmlformats.org/officeDocument/2006/relationships/hyperlink" Target="https://www.google.pl/search?q=NEW%27C+3+sztuki+Szk%C5%82o+dla+Samsung+Galaxy+S22+5G%2C+Hartowane+i+Folia+Ochronna+Ochraniacz+Ekranu+-+Bez+p%C4%99cherzyk%C3%B3w+powietrza%2C+odporn" TargetMode="External"/><Relationship Id="rId5" Type="http://schemas.openxmlformats.org/officeDocument/2006/relationships/hyperlink" Target="https://amazon.pl/dp/B0039OB3NC" TargetMode="External"/><Relationship Id="rId61" Type="http://schemas.openxmlformats.org/officeDocument/2006/relationships/printerSettings" Target="../printerSettings/printerSettings1.bin"/><Relationship Id="rId19" Type="http://schemas.openxmlformats.org/officeDocument/2006/relationships/hyperlink" Target="https://amazon.pl/dp/B0D5Z1CFZ5" TargetMode="External"/><Relationship Id="rId14" Type="http://schemas.openxmlformats.org/officeDocument/2006/relationships/hyperlink" Target="https://www.google.pl/search?q=Gekufa+Fahrradsitz+Kinder+Vorne%2C+Kindersitz+Fahrrad+Vorne+mit+Lenker+und+Pedalwerk%2C+Mountainbike+Kindersitz+Vorne+Abnehmbarer%2C+K" TargetMode="External"/><Relationship Id="rId22" Type="http://schemas.openxmlformats.org/officeDocument/2006/relationships/hyperlink" Target="https://www.google.pl/search?q=Bic+921186+Klej+w+Sztyfcie%2C+Zielony%2C+30+x+8+g" TargetMode="External"/><Relationship Id="rId27" Type="http://schemas.openxmlformats.org/officeDocument/2006/relationships/hyperlink" Target="https://amazon.pl/dp/B003S8NYD6" TargetMode="External"/><Relationship Id="rId30" Type="http://schemas.openxmlformats.org/officeDocument/2006/relationships/hyperlink" Target="https://www.google.pl/search?q=Xiaomi+WiFi+Extender+Pro+300+Mbps+wzmacniacz+WiFi%2C+z+wtyczk%C4%85%2C+300+Mb%2Fs%2C+2%2C4+GHz" TargetMode="External"/><Relationship Id="rId35" Type="http://schemas.openxmlformats.org/officeDocument/2006/relationships/hyperlink" Target="https://amazon.pl/dp/B076H7CH2T" TargetMode="External"/><Relationship Id="rId43" Type="http://schemas.openxmlformats.org/officeDocument/2006/relationships/hyperlink" Target="https://amazon.pl/dp/B000SHV8OC" TargetMode="External"/><Relationship Id="rId48" Type="http://schemas.openxmlformats.org/officeDocument/2006/relationships/hyperlink" Target="https://www.google.pl/search?q=SAMSUNG+PRO+Endurance+32+GB+microSDHC+UHS-I+U1+100+MB%2Fs+karta+pami%C4%99ci+monitoringu+wideo+z+adapterem+%28MB-MJ32KA%29" TargetMode="External"/><Relationship Id="rId56" Type="http://schemas.openxmlformats.org/officeDocument/2006/relationships/hyperlink" Target="https://www.google.pl/search?q=PILOT+x+NARUTO+-+1+FriXion+Ball+-+Wymazywalny+d%C5%82ugopis+-+Naruto+Shipudden+Limited+Edition+-+D%C5%82ugopis+kulkowy+-+Niebieski+-+%C5%9Aredn" TargetMode="External"/><Relationship Id="rId8" Type="http://schemas.openxmlformats.org/officeDocument/2006/relationships/hyperlink" Target="https://www.google.pl/search?q=Xiaomi+Buds+5-Graphite+Black" TargetMode="External"/><Relationship Id="rId51" Type="http://schemas.openxmlformats.org/officeDocument/2006/relationships/hyperlink" Target="https://amazon.pl/dp/B09MQ4KZ27" TargetMode="External"/><Relationship Id="rId3" Type="http://schemas.openxmlformats.org/officeDocument/2006/relationships/hyperlink" Target="https://amazon.pl/dp/B084SBQ4B4" TargetMode="External"/><Relationship Id="rId12" Type="http://schemas.openxmlformats.org/officeDocument/2006/relationships/hyperlink" Target="https://www.google.pl/search?q=Trust+Verto+Bezprzewodowa+Pionowa+Mysz%2C+Ergonomiczna+Mysz%2C+Zesp%C3%B3%C5%82+Myszy+i+Zapalenie+Nadk%C5%82ykcia%2C+800-1600+DPI%2C+6+przycisk%C3%B3w%2C+dla+" TargetMode="External"/><Relationship Id="rId17" Type="http://schemas.openxmlformats.org/officeDocument/2006/relationships/hyperlink" Target="https://amazon.pl/dp/B0042IAX4Y" TargetMode="External"/><Relationship Id="rId25" Type="http://schemas.openxmlformats.org/officeDocument/2006/relationships/hyperlink" Target="https://amazon.pl/dp/B0DGLN4233" TargetMode="External"/><Relationship Id="rId33" Type="http://schemas.openxmlformats.org/officeDocument/2006/relationships/hyperlink" Target="https://amazon.pl/dp/B00ECY7WU6" TargetMode="External"/><Relationship Id="rId38" Type="http://schemas.openxmlformats.org/officeDocument/2006/relationships/hyperlink" Target="https://www.google.pl/search?q=Schneider+Memo+Xb+150275+Zestaw+D%C5%82ugopis%C3%B3w%2C+Niebieski%2C+5+Sztuk" TargetMode="External"/><Relationship Id="rId46" Type="http://schemas.openxmlformats.org/officeDocument/2006/relationships/hyperlink" Target="https://www.google.pl/search?q=Lamy+T53+1333273+Tusz%2C+Zielony%2C+30+ml" TargetMode="External"/><Relationship Id="rId59" Type="http://schemas.openxmlformats.org/officeDocument/2006/relationships/hyperlink" Target="https://amazon.pl/dp/B07TYN6953" TargetMode="External"/><Relationship Id="rId20" Type="http://schemas.openxmlformats.org/officeDocument/2006/relationships/hyperlink" Target="https://www.google.pl/search?q=SIGG+-+Aluminiowa+butelka+do+picia+dla+dzieci%2C+WMB+ONE+Stitch+Disney%2C+nadaje+si%C4%99+do+napoj%C3%B3w+gazowanych%2C+szczelna%2C+lekka%2C+nie+zaw" TargetMode="External"/><Relationship Id="rId41" Type="http://schemas.openxmlformats.org/officeDocument/2006/relationships/hyperlink" Target="https://amazon.pl/dp/B08G13683S" TargetMode="External"/><Relationship Id="rId54" Type="http://schemas.openxmlformats.org/officeDocument/2006/relationships/hyperlink" Target="https://www.google.pl/search?q=Yiakeng+obudowa+do+Huawei+P30+Lite+i+ochrona+ekranu+z+hartowanym+szk%C5%82em%2C+silikonowa%2C+odporna+na+wstrz%C4%85sy+obrona+zderzak+pancerz+" TargetMode="External"/><Relationship Id="rId62" Type="http://schemas.openxmlformats.org/officeDocument/2006/relationships/drawing" Target="../drawings/drawing1.xml"/><Relationship Id="rId1" Type="http://schemas.openxmlformats.org/officeDocument/2006/relationships/hyperlink" Target="https://amazon.pl/dp/B09HZ7JSX3" TargetMode="External"/><Relationship Id="rId6" Type="http://schemas.openxmlformats.org/officeDocument/2006/relationships/hyperlink" Target="https://www.google.pl/search?q=Cressi+Maski+do+nurkowania+z+nachylonymi+soczewkami+%C5%82ezkowymi+dla+lepszej+widoczno%C5%9Bci+w+d%C3%B3%C5%82%2C+ewolucji+powietrza+i+oczu%3A+wyproduk" TargetMode="External"/><Relationship Id="rId15" Type="http://schemas.openxmlformats.org/officeDocument/2006/relationships/hyperlink" Target="https://amazon.pl/dp/B09GSC9SXF" TargetMode="External"/><Relationship Id="rId23" Type="http://schemas.openxmlformats.org/officeDocument/2006/relationships/hyperlink" Target="https://amazon.pl/dp/B0CBYVBHYF" TargetMode="External"/><Relationship Id="rId28" Type="http://schemas.openxmlformats.org/officeDocument/2006/relationships/hyperlink" Target="https://www.google.pl/search?q=Power+One+Powerone+Zestaw+60+baterii+do+aparat%C3%B3w+s%C5%82uchowych+bez+rt%C4%99ci+Rozmiar+675" TargetMode="External"/><Relationship Id="rId36" Type="http://schemas.openxmlformats.org/officeDocument/2006/relationships/hyperlink" Target="https://www.google.pl/search?q=T%27nB+HPARK20BZ+%22ARK+SERERIES%22+2.0+g%C5%82o%C5%9Bniki+do+komputera+PC+i+Apple+Mac+Bronze" TargetMode="External"/><Relationship Id="rId49" Type="http://schemas.openxmlformats.org/officeDocument/2006/relationships/hyperlink" Target="https://amazon.pl/dp/B00EUV9HB8" TargetMode="External"/><Relationship Id="rId57" Type="http://schemas.openxmlformats.org/officeDocument/2006/relationships/hyperlink" Target="https://amazon.pl/dp/B09VH599VG" TargetMode="External"/><Relationship Id="rId10" Type="http://schemas.openxmlformats.org/officeDocument/2006/relationships/hyperlink" Target="https://www.google.pl/search?q=Mars+Gaming+MPB750M%2C+Modular+ATX+750W+Zasilacze%2C+6+Lat+Gwarancji%2C+80Plus+Bronze+230V%2C+Cicha+Technologia+AI-RPM%2C+90%25+Sprawno%C5%9B%C4%87%2C+C" TargetMode="External"/><Relationship Id="rId31" Type="http://schemas.openxmlformats.org/officeDocument/2006/relationships/hyperlink" Target="https://amazon.pl/dp/B002J4O984" TargetMode="External"/><Relationship Id="rId44" Type="http://schemas.openxmlformats.org/officeDocument/2006/relationships/hyperlink" Target="https://www.google.pl/search?q=Trodat+Poduszka+zapasowa+6%2F4913+do+Printy+4913%2C+4913+Typo+i+4953+%E2%80%93+kolor+stempla+czarny%2C+2+sztuki+w+opakowaniu" TargetMode="External"/><Relationship Id="rId52" Type="http://schemas.openxmlformats.org/officeDocument/2006/relationships/hyperlink" Target="https://www.google.pl/search?q=Kabel+USB+C+do+USB+C%2C+INIU+%5B2m%5D+100W+PD+5A+Kabel+%C5%82adowarki+USB+C+QC+4.0+w+nylonowym+oplocie+Szybkie+%C5%82adowanie+Kompatybilny+z+iPh" TargetMode="External"/><Relationship Id="rId60" Type="http://schemas.openxmlformats.org/officeDocument/2006/relationships/hyperlink" Target="https://www.google.pl/search?q=AKYGA+AK-NB-08A+kabel+zasilaj%C4%85cy+do+laptopa+notebooka+3+pin+IEC+C5+%2F+EU+CEE+7%2F7+1+m" TargetMode="External"/><Relationship Id="rId4" Type="http://schemas.openxmlformats.org/officeDocument/2006/relationships/hyperlink" Target="https://www.google.pl/search?q=ALPINA+GRAND+%E2%80%93+bezpieczny%2C+optymalnie+klimatyzowany%2C+odporny+na+p%C4%99kni%C4%99cia+i+regulowany+kask+narciarski+dla+doros%C5%82ych+black+matt+" TargetMode="External"/><Relationship Id="rId9" Type="http://schemas.openxmlformats.org/officeDocument/2006/relationships/hyperlink" Target="https://amazon.pl/dp/B0C2ZFWD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171.69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95.85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77.540000000000006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75.739999999999995</v>
      </c>
    </row>
    <row r="6" spans="1:6" ht="50.1" customHeight="1" x14ac:dyDescent="0.25">
      <c r="A6" s="1"/>
      <c r="B6" s="2" t="s">
        <v>22</v>
      </c>
      <c r="C6" s="3" t="s">
        <v>23</v>
      </c>
      <c r="D6" s="2" t="s">
        <v>24</v>
      </c>
      <c r="E6" s="1" t="s">
        <v>25</v>
      </c>
      <c r="F6" s="1">
        <v>49.76</v>
      </c>
    </row>
    <row r="7" spans="1:6" ht="50.1" customHeight="1" x14ac:dyDescent="0.25">
      <c r="A7" s="1"/>
      <c r="B7" s="2" t="s">
        <v>26</v>
      </c>
      <c r="C7" s="3" t="s">
        <v>27</v>
      </c>
      <c r="D7" s="2" t="s">
        <v>28</v>
      </c>
      <c r="E7" s="1" t="s">
        <v>29</v>
      </c>
      <c r="F7" s="1">
        <v>36.799999999999997</v>
      </c>
    </row>
    <row r="8" spans="1:6" ht="50.1" customHeight="1" x14ac:dyDescent="0.25">
      <c r="A8" s="1"/>
      <c r="B8" s="2" t="s">
        <v>30</v>
      </c>
      <c r="C8" s="3"/>
      <c r="D8" s="2" t="s">
        <v>31</v>
      </c>
      <c r="E8" s="1" t="s">
        <v>32</v>
      </c>
      <c r="F8" s="1">
        <v>35.53</v>
      </c>
    </row>
    <row r="9" spans="1:6" ht="50.1" customHeight="1" x14ac:dyDescent="0.25">
      <c r="A9" s="1"/>
      <c r="B9" s="2" t="s">
        <v>33</v>
      </c>
      <c r="C9" s="3" t="s">
        <v>34</v>
      </c>
      <c r="D9" s="2" t="s">
        <v>35</v>
      </c>
      <c r="E9" s="1" t="s">
        <v>36</v>
      </c>
      <c r="F9" s="1">
        <v>33.33</v>
      </c>
    </row>
    <row r="10" spans="1:6" ht="50.1" customHeight="1" x14ac:dyDescent="0.25">
      <c r="A10" s="1"/>
      <c r="B10" s="2" t="s">
        <v>37</v>
      </c>
      <c r="C10" s="3" t="s">
        <v>38</v>
      </c>
      <c r="D10" s="2" t="s">
        <v>39</v>
      </c>
      <c r="E10" s="1" t="s">
        <v>40</v>
      </c>
      <c r="F10" s="1">
        <v>30.45</v>
      </c>
    </row>
    <row r="11" spans="1:6" ht="50.1" customHeight="1" x14ac:dyDescent="0.25">
      <c r="A11" s="1"/>
      <c r="B11" s="2" t="s">
        <v>41</v>
      </c>
      <c r="C11" s="3" t="s">
        <v>42</v>
      </c>
      <c r="D11" s="2" t="s">
        <v>43</v>
      </c>
      <c r="E11" s="1" t="s">
        <v>44</v>
      </c>
      <c r="F11" s="1">
        <v>24.19</v>
      </c>
    </row>
    <row r="12" spans="1:6" ht="50.1" customHeight="1" x14ac:dyDescent="0.25">
      <c r="A12" s="1"/>
      <c r="B12" s="2" t="s">
        <v>45</v>
      </c>
      <c r="C12" s="3" t="s">
        <v>46</v>
      </c>
      <c r="D12" s="2" t="s">
        <v>47</v>
      </c>
      <c r="E12" s="1" t="s">
        <v>48</v>
      </c>
      <c r="F12" s="1">
        <v>23.22</v>
      </c>
    </row>
    <row r="13" spans="1:6" ht="50.1" customHeight="1" x14ac:dyDescent="0.25">
      <c r="A13" s="1"/>
      <c r="B13" s="2" t="s">
        <v>49</v>
      </c>
      <c r="C13" s="3" t="s">
        <v>50</v>
      </c>
      <c r="D13" s="2" t="s">
        <v>51</v>
      </c>
      <c r="E13" s="1" t="s">
        <v>52</v>
      </c>
      <c r="F13" s="1">
        <v>21.31</v>
      </c>
    </row>
    <row r="14" spans="1:6" ht="50.1" customHeight="1" x14ac:dyDescent="0.25">
      <c r="A14" s="1"/>
      <c r="B14" s="2" t="s">
        <v>53</v>
      </c>
      <c r="C14" s="3" t="s">
        <v>54</v>
      </c>
      <c r="D14" s="2" t="s">
        <v>55</v>
      </c>
      <c r="E14" s="1" t="s">
        <v>56</v>
      </c>
      <c r="F14" s="1">
        <v>18.600000000000001</v>
      </c>
    </row>
    <row r="15" spans="1:6" ht="50.1" customHeight="1" x14ac:dyDescent="0.25">
      <c r="A15" s="1"/>
      <c r="B15" s="2" t="s">
        <v>57</v>
      </c>
      <c r="C15" s="3" t="s">
        <v>58</v>
      </c>
      <c r="D15" s="2" t="s">
        <v>59</v>
      </c>
      <c r="E15" s="1" t="s">
        <v>60</v>
      </c>
      <c r="F15" s="1">
        <v>17.16</v>
      </c>
    </row>
    <row r="16" spans="1:6" ht="50.1" customHeight="1" x14ac:dyDescent="0.25">
      <c r="A16" s="1"/>
      <c r="B16" s="2" t="s">
        <v>61</v>
      </c>
      <c r="C16" s="3" t="s">
        <v>62</v>
      </c>
      <c r="D16" s="2" t="s">
        <v>63</v>
      </c>
      <c r="E16" s="1" t="s">
        <v>64</v>
      </c>
      <c r="F16" s="1">
        <v>17.16</v>
      </c>
    </row>
    <row r="17" spans="1:6" ht="50.1" customHeight="1" x14ac:dyDescent="0.25">
      <c r="A17" s="1"/>
      <c r="B17" s="2" t="s">
        <v>65</v>
      </c>
      <c r="C17" s="3" t="s">
        <v>66</v>
      </c>
      <c r="D17" s="2" t="s">
        <v>67</v>
      </c>
      <c r="E17" s="1" t="s">
        <v>68</v>
      </c>
      <c r="F17" s="1">
        <v>16.23</v>
      </c>
    </row>
    <row r="18" spans="1:6" ht="50.1" customHeight="1" x14ac:dyDescent="0.25">
      <c r="A18" s="1"/>
      <c r="B18" s="2" t="s">
        <v>69</v>
      </c>
      <c r="C18" s="3" t="s">
        <v>70</v>
      </c>
      <c r="D18" s="2" t="s">
        <v>71</v>
      </c>
      <c r="E18" s="1" t="s">
        <v>72</v>
      </c>
      <c r="F18" s="1">
        <v>14.34</v>
      </c>
    </row>
    <row r="19" spans="1:6" ht="50.1" customHeight="1" x14ac:dyDescent="0.25">
      <c r="A19" s="1"/>
      <c r="B19" s="2" t="s">
        <v>73</v>
      </c>
      <c r="C19" s="3" t="s">
        <v>74</v>
      </c>
      <c r="D19" s="2" t="s">
        <v>75</v>
      </c>
      <c r="E19" s="1" t="s">
        <v>76</v>
      </c>
      <c r="F19" s="1">
        <v>13.03</v>
      </c>
    </row>
    <row r="20" spans="1:6" ht="50.1" customHeight="1" x14ac:dyDescent="0.25">
      <c r="A20" s="1"/>
      <c r="B20" s="2" t="s">
        <v>77</v>
      </c>
      <c r="C20" s="3" t="s">
        <v>78</v>
      </c>
      <c r="D20" s="2" t="s">
        <v>79</v>
      </c>
      <c r="E20" s="1" t="s">
        <v>80</v>
      </c>
      <c r="F20" s="1">
        <v>12.24</v>
      </c>
    </row>
    <row r="21" spans="1:6" ht="50.1" customHeight="1" x14ac:dyDescent="0.25">
      <c r="A21" s="1"/>
      <c r="B21" s="2" t="s">
        <v>81</v>
      </c>
      <c r="C21" s="3" t="s">
        <v>82</v>
      </c>
      <c r="D21" s="2" t="s">
        <v>83</v>
      </c>
      <c r="E21" s="1" t="s">
        <v>84</v>
      </c>
      <c r="F21" s="1">
        <v>11.1</v>
      </c>
    </row>
    <row r="22" spans="1:6" ht="50.1" customHeight="1" x14ac:dyDescent="0.25">
      <c r="A22" s="1"/>
      <c r="B22" s="2" t="s">
        <v>85</v>
      </c>
      <c r="C22" s="3"/>
      <c r="D22" s="2" t="s">
        <v>86</v>
      </c>
      <c r="E22" s="1" t="s">
        <v>87</v>
      </c>
      <c r="F22" s="1">
        <v>10.94</v>
      </c>
    </row>
    <row r="23" spans="1:6" ht="50.1" customHeight="1" x14ac:dyDescent="0.25">
      <c r="A23" s="1"/>
      <c r="B23" s="2" t="s">
        <v>88</v>
      </c>
      <c r="C23" s="3" t="s">
        <v>89</v>
      </c>
      <c r="D23" s="2" t="s">
        <v>90</v>
      </c>
      <c r="E23" s="1" t="s">
        <v>91</v>
      </c>
      <c r="F23" s="1">
        <v>8.74</v>
      </c>
    </row>
    <row r="24" spans="1:6" ht="50.1" customHeight="1" x14ac:dyDescent="0.25">
      <c r="A24" s="1"/>
      <c r="B24" s="2" t="s">
        <v>92</v>
      </c>
      <c r="C24" s="3" t="s">
        <v>93</v>
      </c>
      <c r="D24" s="2" t="s">
        <v>94</v>
      </c>
      <c r="E24" s="1" t="s">
        <v>95</v>
      </c>
      <c r="F24" s="1">
        <v>8.7200000000000006</v>
      </c>
    </row>
    <row r="25" spans="1:6" ht="50.1" customHeight="1" x14ac:dyDescent="0.25">
      <c r="A25" s="1"/>
      <c r="B25" s="2" t="s">
        <v>96</v>
      </c>
      <c r="C25" s="3" t="s">
        <v>97</v>
      </c>
      <c r="D25" s="2" t="s">
        <v>98</v>
      </c>
      <c r="E25" s="1" t="s">
        <v>99</v>
      </c>
      <c r="F25" s="1">
        <v>8.27</v>
      </c>
    </row>
    <row r="26" spans="1:6" ht="50.1" customHeight="1" x14ac:dyDescent="0.25">
      <c r="A26" s="1"/>
      <c r="B26" s="2" t="s">
        <v>100</v>
      </c>
      <c r="C26" s="3" t="s">
        <v>101</v>
      </c>
      <c r="D26" s="2" t="s">
        <v>102</v>
      </c>
      <c r="E26" s="1" t="s">
        <v>103</v>
      </c>
      <c r="F26" s="1">
        <v>7.5</v>
      </c>
    </row>
    <row r="27" spans="1:6" ht="50.1" customHeight="1" x14ac:dyDescent="0.25">
      <c r="A27" s="1"/>
      <c r="B27" s="2" t="s">
        <v>104</v>
      </c>
      <c r="C27" s="3" t="s">
        <v>105</v>
      </c>
      <c r="D27" s="2" t="s">
        <v>106</v>
      </c>
      <c r="E27" s="1" t="s">
        <v>107</v>
      </c>
      <c r="F27" s="1">
        <v>7.06</v>
      </c>
    </row>
    <row r="28" spans="1:6" ht="50.1" customHeight="1" x14ac:dyDescent="0.25">
      <c r="A28" s="1"/>
      <c r="B28" s="2" t="s">
        <v>108</v>
      </c>
      <c r="C28" s="3"/>
      <c r="D28" s="2" t="s">
        <v>109</v>
      </c>
      <c r="E28" s="1" t="s">
        <v>110</v>
      </c>
      <c r="F28" s="1">
        <v>6.96</v>
      </c>
    </row>
    <row r="29" spans="1:6" ht="50.1" customHeight="1" x14ac:dyDescent="0.25">
      <c r="A29" s="1"/>
      <c r="B29" s="2" t="s">
        <v>111</v>
      </c>
      <c r="C29" s="3" t="s">
        <v>112</v>
      </c>
      <c r="D29" s="2" t="s">
        <v>113</v>
      </c>
      <c r="E29" s="1" t="s">
        <v>114</v>
      </c>
      <c r="F29" s="1">
        <v>6.29</v>
      </c>
    </row>
    <row r="30" spans="1:6" ht="50.1" customHeight="1" x14ac:dyDescent="0.25">
      <c r="A30" s="1"/>
      <c r="B30" s="2" t="s">
        <v>115</v>
      </c>
      <c r="C30" s="3" t="s">
        <v>116</v>
      </c>
      <c r="D30" s="2" t="s">
        <v>117</v>
      </c>
      <c r="E30" s="1" t="s">
        <v>118</v>
      </c>
      <c r="F30" s="1">
        <v>3.7</v>
      </c>
    </row>
    <row r="31" spans="1:6" ht="50.1" customHeight="1" x14ac:dyDescent="0.25">
      <c r="A31" s="1"/>
      <c r="B31" s="2" t="s">
        <v>119</v>
      </c>
      <c r="C31" s="3" t="s">
        <v>120</v>
      </c>
      <c r="D31" s="2" t="s">
        <v>121</v>
      </c>
      <c r="E31" s="1" t="s">
        <v>122</v>
      </c>
      <c r="F31" s="1">
        <v>1.71</v>
      </c>
    </row>
    <row r="32" spans="1:6" x14ac:dyDescent="0.25">
      <c r="A32" s="4" t="s">
        <v>123</v>
      </c>
      <c r="B32" s="5" t="s">
        <v>124</v>
      </c>
    </row>
    <row r="33" spans="1:2" x14ac:dyDescent="0.25">
      <c r="A33" s="4" t="s">
        <v>125</v>
      </c>
      <c r="B33" s="6">
        <f>SUM(F2:F31)*4.77</f>
        <v>4126.8132000000005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  <hyperlink ref="D22" r:id="rId41"/>
    <hyperlink ref="B22" r:id="rId42"/>
    <hyperlink ref="D23" r:id="rId43"/>
    <hyperlink ref="B23" r:id="rId44"/>
    <hyperlink ref="D24" r:id="rId45"/>
    <hyperlink ref="B24" r:id="rId46"/>
    <hyperlink ref="D25" r:id="rId47"/>
    <hyperlink ref="B25" r:id="rId48"/>
    <hyperlink ref="D26" r:id="rId49"/>
    <hyperlink ref="B26" r:id="rId50"/>
    <hyperlink ref="D27" r:id="rId51"/>
    <hyperlink ref="B27" r:id="rId52"/>
    <hyperlink ref="D28" r:id="rId53"/>
    <hyperlink ref="B28" r:id="rId54"/>
    <hyperlink ref="D29" r:id="rId55"/>
    <hyperlink ref="B29" r:id="rId56"/>
    <hyperlink ref="D30" r:id="rId57"/>
    <hyperlink ref="B30" r:id="rId58"/>
    <hyperlink ref="D31" r:id="rId59"/>
    <hyperlink ref="B31" r:id="rId60"/>
  </hyperlinks>
  <pageMargins left="0.7" right="0.7" top="0.75" bottom="0.75" header="0.3" footer="0.3"/>
  <pageSetup orientation="portrait" r:id="rId61"/>
  <drawing r:id="rId6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2025-09-12T13:38:37Z</dcterms:created>
  <dcterms:modified xsi:type="dcterms:W3CDTF">2025-09-13T12:43:22Z</dcterms:modified>
  <cp:category/>
</cp:coreProperties>
</file>