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MIXY\DO WYSTAWIENIA\MIX134\"/>
    </mc:Choice>
  </mc:AlternateContent>
  <bookViews>
    <workbookView xWindow="0" yWindow="0" windowWidth="12210" windowHeight="1078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<sst xmlns="http://schemas.openxmlformats.org/spreadsheetml/2006/main" count="123" uniqueCount="123">
  <si>
    <t>Zdjęcie produktu</t>
  </si>
  <si>
    <t>Nazwa produktu</t>
  </si>
  <si>
    <t>Ean</t>
  </si>
  <si>
    <t>Asin</t>
  </si>
  <si>
    <t>Lpn</t>
  </si>
  <si>
    <t>Cena</t>
  </si>
  <si>
    <t>uvex Rocket Jr Visor kask narciarski dla dzieci – z wizjerem – indywidualne dopasowanie rozmiaru biały matowy. 58-62 cm Pojedync</t>
  </si>
  <si>
    <t>4043197367156</t>
  </si>
  <si>
    <t>B0BRJ6QXX7</t>
  </si>
  <si>
    <t>LPNHE929475621</t>
  </si>
  <si>
    <t>Roces Paradise Eco damskie łyżwy rekreacyjne 36 biały</t>
  </si>
  <si>
    <t>8020187899626</t>
  </si>
  <si>
    <t>B07SWN92K2</t>
  </si>
  <si>
    <t>LPNHE923514027</t>
  </si>
  <si>
    <t>Unicorn 2019 Edition-Gary Anderson World Champion 90 Percent rzutki do darta z wolframu 21 g niebieski</t>
  </si>
  <si>
    <t>0054722290010</t>
  </si>
  <si>
    <t>B07F89C7C4</t>
  </si>
  <si>
    <t>LPNHE916208572</t>
  </si>
  <si>
    <t xml:space="preserve">Panasonic ES-EL2A-A503 depilator damski, na mokro i sucho, ze światłem (LED), akcesoria z możliwością rozszerzenia, niebieski 1 </t>
  </si>
  <si>
    <t>5025232873951</t>
  </si>
  <si>
    <t>B079K472D9</t>
  </si>
  <si>
    <t>LPNHE923212496</t>
  </si>
  <si>
    <t>GRAEF MS 702 spieniacz do mleka, czarny</t>
  </si>
  <si>
    <t>4001627002695</t>
  </si>
  <si>
    <t>B014QY38Y0</t>
  </si>
  <si>
    <t>LPNHK335072364</t>
  </si>
  <si>
    <t>Campingaz Camp'Bistro kuchenka gazowa, 1-palnikowa, moc 2200 W, kompaktowa kuchenka gazowa z 1 palnikiem, z walizką DLX Stopgaz</t>
  </si>
  <si>
    <t>3138522109486</t>
  </si>
  <si>
    <t>B07DF2CLML</t>
  </si>
  <si>
    <t>LPNHE925265762</t>
  </si>
  <si>
    <t xml:space="preserve">Imetec Intellisense XL, bardzo duża podkładka grzewcza na plecy i nogi, poduszka termiczna, 38x50 cm, tkanina z mikro pluszu, 5 </t>
  </si>
  <si>
    <t>8007403167844</t>
  </si>
  <si>
    <t>B09CTZM9LJ</t>
  </si>
  <si>
    <t>LPNHE921157391</t>
  </si>
  <si>
    <t>MIER Duża torba sportowa, wodoszczelny, plecak sportowy z kieszenią na buty, możliwość przekształcenia w plecak, 45 l/60 l/90 l</t>
  </si>
  <si>
    <t>B0CF513NZ8</t>
  </si>
  <si>
    <t>LPNHE924979680</t>
  </si>
  <si>
    <t>Tucano Universal Active Stylus Pen - Eingabestift dla wszystkich smartfonów, iPadów, tabletów - Schwarz czarny</t>
  </si>
  <si>
    <t>8020252186774</t>
  </si>
  <si>
    <t>B0BXYCY58Z</t>
  </si>
  <si>
    <t>LPNHE865848057</t>
  </si>
  <si>
    <t>Shock Doctor Męskie spodenki kompresyjne Core z miseczką Bio Flex Czarny S Męskie</t>
  </si>
  <si>
    <t>0733313000381</t>
  </si>
  <si>
    <t>B00181BBKS</t>
  </si>
  <si>
    <t>LPNHE903337473</t>
  </si>
  <si>
    <t>LL TRADER Wyświetlacz do iPhone X OLED [nie LCD] ekran Retina FHD 5,8" zamiennik ekranu dotykowego COF z zestawem narzędzi napra</t>
  </si>
  <si>
    <t>B0CWTST7TY</t>
  </si>
  <si>
    <t>LPNHE925550619</t>
  </si>
  <si>
    <t>REINER SCT cyberJack RFID czytnik kart chipowych, podstawa | do nowego dowodu osobistego (nPA), kolor czarny</t>
  </si>
  <si>
    <t>4011170080989</t>
  </si>
  <si>
    <t>B004FQO10U</t>
  </si>
  <si>
    <t>LPNHK378729546</t>
  </si>
  <si>
    <t>HIGH FLYING Uchwyt na telefon komórkowy ID3 ID4 ID5 ID6 uchwyt na telefon komórkowy samochodowy wentylacja uchwyt samochodowy (z</t>
  </si>
  <si>
    <t>B0BZCYBQ7S</t>
  </si>
  <si>
    <t>LPNHE914259948</t>
  </si>
  <si>
    <t>Mini suszarka do włosów podróżnych - jonowa suszarka do włosów, poręczna i kompaktowa, 1800 W, składany uchwyt, 3 temperatury, p</t>
  </si>
  <si>
    <t>6976508610642</t>
  </si>
  <si>
    <t>B0D1R6T5YR</t>
  </si>
  <si>
    <t>LPNHE896731348</t>
  </si>
  <si>
    <t>Sidas Shin Protectors - Ochrona piszczelów X2, Niebieski, FR : Jeden rozmiar (rozmiar producenta: -)</t>
  </si>
  <si>
    <t>3661267049903</t>
  </si>
  <si>
    <t>B00OCZBAHG</t>
  </si>
  <si>
    <t>LPNHE929281101</t>
  </si>
  <si>
    <t>NZXT F140RGB Core - 140mm hub-mounted RGB Fan - Single Pack (White) RGB Core 140mm Biały</t>
  </si>
  <si>
    <t>5056547202990</t>
  </si>
  <si>
    <t>B0BW68CLZL</t>
  </si>
  <si>
    <t>LPNHK378556458</t>
  </si>
  <si>
    <t>Shimano MFTZ5006428 Piñón, Unisex Adult, Gray, 14/28</t>
  </si>
  <si>
    <t>0689228689350</t>
  </si>
  <si>
    <t>B073XV284Z</t>
  </si>
  <si>
    <t>LPNHE913664960</t>
  </si>
  <si>
    <t>Art-Trophies AT84411 Trofeum sportowe, złoty, 31 cm</t>
  </si>
  <si>
    <t>8434094081379</t>
  </si>
  <si>
    <t>B07B81WJPS</t>
  </si>
  <si>
    <t>LPNHE865515492</t>
  </si>
  <si>
    <t>Amazon Basics Baterie AAA o dużej pojemności, 850 mAh, wielokrotnego ładowania, NiMh, wstępnie naładowane, 12 sztuk 12 szt. AAA</t>
  </si>
  <si>
    <t>0192233056999</t>
  </si>
  <si>
    <t>B07NX1DSMP</t>
  </si>
  <si>
    <t>LPNHE901637159</t>
  </si>
  <si>
    <t>Adapter AmazonBasics DisplayPort (nie HDMI / USB) na VGA Pojedynczy</t>
  </si>
  <si>
    <t>0841710132007</t>
  </si>
  <si>
    <t>B01CUPAG3S</t>
  </si>
  <si>
    <t>LPNHE913851139</t>
  </si>
  <si>
    <t>SanDisk Ultra 64 GB pamięci flash USB USB 3,0 do 130 MB / s 64 gb Pojedyncze opakowanie czarny</t>
  </si>
  <si>
    <t>6456322343235</t>
  </si>
  <si>
    <t>B00DQGBYDC</t>
  </si>
  <si>
    <t>LPNHE926507203</t>
  </si>
  <si>
    <t>Amazon Basics – Kabel adaptera USB-C na HDMI, kompatybilny z Thunderbolt-3, 4K przy 30 Hz, 0,9 m</t>
  </si>
  <si>
    <t>0192835002066</t>
  </si>
  <si>
    <t>B083KQNHQP</t>
  </si>
  <si>
    <t>LPNHE919496786</t>
  </si>
  <si>
    <t>HELESIN 600 W, Elektryczna pompka do balonów, przenośna pompka do balonów z 2 trybami nadmuchiwania, dekoracja urodzinowa różowo</t>
  </si>
  <si>
    <t>0715863576271</t>
  </si>
  <si>
    <t>B08S6TPBHG</t>
  </si>
  <si>
    <t>LPNHE923983756</t>
  </si>
  <si>
    <t>Winsor &amp; Newton 2131120 Galeria farba akrylowa, wysoka pigmentacja, światłotrwała, konsystencja masła, 120ml tuba - Cadmium Yell</t>
  </si>
  <si>
    <t>0094376986631</t>
  </si>
  <si>
    <t>B005INHPB6</t>
  </si>
  <si>
    <t>LPNHE914207870</t>
  </si>
  <si>
    <t>Loriot Büroplaner 2024. Humorvoller Tischkalender für mehr Organisation am Arbeitsplatz. Tischquerkalender mit Spiralbindung. Wi</t>
  </si>
  <si>
    <t>9783756400881</t>
  </si>
  <si>
    <t>LPNHE919038166</t>
  </si>
  <si>
    <t>Maped - 4 fluorescencyjne zakreślacze do zaznaczania tekstów - Długotrwała końcówka do zaznaczania tekstów - do użytku szkolnego</t>
  </si>
  <si>
    <t>3154147409244</t>
  </si>
  <si>
    <t>B0CB832F32</t>
  </si>
  <si>
    <t>LPNHE918549013</t>
  </si>
  <si>
    <t>Yohii Xiaomi Redmi Note 13 4G 6.67", z 2 sztuk Szkło Hartowane, Pokrywa Aparatu Przesuwnego, 360 Pierścień Uchwyt PC i Silikon T</t>
  </si>
  <si>
    <t>B0CTH8MVPN</t>
  </si>
  <si>
    <t>LPNHE923097915</t>
  </si>
  <si>
    <t>DRAEGER PARIS | Wkład efemerydów Yvon France | Styczeń - grudzień 2024 | 7 języków | 365 dni 365 arkuszy | Papier z certyfikatem</t>
  </si>
  <si>
    <t>3045671082914</t>
  </si>
  <si>
    <t>B0C6M77X1Q</t>
  </si>
  <si>
    <t>LPNHE914267627</t>
  </si>
  <si>
    <t>Amazon Basics Fiszki w linie, A6, 200 sztuk, różne neonowe kolory</t>
  </si>
  <si>
    <t>0843718044344</t>
  </si>
  <si>
    <t>B07JBCG9FJ</t>
  </si>
  <si>
    <t>LPNHE914753175</t>
  </si>
  <si>
    <t>VUENICEE okulary do nurkowania dla dzieci, z osłoną na nos, z motywem kreskówki, dla dzieci w wieku 4-12 lat, dla chłopców i dzi</t>
  </si>
  <si>
    <t>B0CS6KSTGD</t>
  </si>
  <si>
    <t>LPNHK383616517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</si>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</sst>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42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857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524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286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8858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25</xdr:row>
      <xdr:rowOff>95250</xdr:rowOff>
    </xdr:from>
    <xdr:ext cx="12001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1" y="15373350"/>
          <a:ext cx="1200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095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CTZM9LJ" TargetMode="External"/><Relationship Id="rId18" Type="http://schemas.openxmlformats.org/officeDocument/2006/relationships/hyperlink" Target="https://www.google.pl/search?q=Tucano+Universal+Active+Stylus+Pen+-+Eingabestift+dla+wszystkich+smartfon%C3%B3w%2C+iPad%C3%B3w%2C+tablet%C3%B3w+-+Schwarz+czarny" TargetMode="External"/><Relationship Id="rId26" Type="http://schemas.openxmlformats.org/officeDocument/2006/relationships/hyperlink" Target="https://www.google.pl/search?q=HIGH+FLYING+Uchwyt+na+telefon+kom%C3%B3rkowy+ID3+ID4+ID5+ID6+uchwyt+na+telefon+kom%C3%B3rkowy+samochodowy+wentylacja+uchwyt+samochodowy+%28z" TargetMode="External"/><Relationship Id="rId39" Type="http://schemas.openxmlformats.org/officeDocument/2006/relationships/hyperlink" Target="https://amazon.pl/dp/B01CUPAG3S" TargetMode="External"/><Relationship Id="rId21" Type="http://schemas.openxmlformats.org/officeDocument/2006/relationships/hyperlink" Target="https://amazon.pl/dp/B0CWTST7TY" TargetMode="External"/><Relationship Id="rId34" Type="http://schemas.openxmlformats.org/officeDocument/2006/relationships/hyperlink" Target="https://www.google.pl/search?q=Shimano+MFTZ5006428+Pi%C3%B1%C3%B3n%2C+Unisex+Adult%2C+Gray%2C+14%2F28" TargetMode="External"/><Relationship Id="rId42" Type="http://schemas.openxmlformats.org/officeDocument/2006/relationships/hyperlink" Target="https://www.google.pl/search?q=SanDisk+Ultra+64+GB+pami%C4%99ci+flash+USB+USB+3%2C0+do+130+MB+%2F+s+64+gb+Pojedyncze+opakowanie+czarny" TargetMode="External"/><Relationship Id="rId47" Type="http://schemas.openxmlformats.org/officeDocument/2006/relationships/hyperlink" Target="https://amazon.pl/dp/B005INHPB6" TargetMode="External"/><Relationship Id="rId50" Type="http://schemas.openxmlformats.org/officeDocument/2006/relationships/hyperlink" Target="https://www.google.pl/search?q=Loriot+B%C3%BCroplaner+2024.+Humorvoller+Tischkalender+f%C3%BCr+mehr+Organisation+am+Arbeitsplatz.+Tischquerkalender+mit+Spiralbindung.+Wi" TargetMode="External"/><Relationship Id="rId55" Type="http://schemas.openxmlformats.org/officeDocument/2006/relationships/hyperlink" Target="https://amazon.pl/dp/B0C6M77X1Q" TargetMode="External"/><Relationship Id="rId7" Type="http://schemas.openxmlformats.org/officeDocument/2006/relationships/hyperlink" Target="https://amazon.pl/dp/B079K472D9" TargetMode="External"/><Relationship Id="rId2" Type="http://schemas.openxmlformats.org/officeDocument/2006/relationships/hyperlink" Target="https://www.google.pl/search?q=uvex+Rocket+Jr+Visor+kask+narciarski+dla+dzieci+%E2%80%93+z+wizjerem+%E2%80%93+indywidualne+dopasowanie+rozmiaru+bia%C5%82y+matowy.+58-62+cm+Pojedync" TargetMode="External"/><Relationship Id="rId16" Type="http://schemas.openxmlformats.org/officeDocument/2006/relationships/hyperlink" Target="https://www.google.pl/search?q=MIER+Du%C5%BCa+torba+sportowa%2C+wodoszczelny%2C+plecak+sportowy+z+kieszeni%C4%85+na+buty%2C+mo%C5%BCliwo%C5%9B%C4%87+przekszta%C5%82cenia+w+plecak%2C+45+l%2F60+l%2F90+l" TargetMode="External"/><Relationship Id="rId29" Type="http://schemas.openxmlformats.org/officeDocument/2006/relationships/hyperlink" Target="https://amazon.pl/dp/B00OCZBAHG" TargetMode="External"/><Relationship Id="rId11" Type="http://schemas.openxmlformats.org/officeDocument/2006/relationships/hyperlink" Target="https://amazon.pl/dp/B07DF2CLML" TargetMode="External"/><Relationship Id="rId24" Type="http://schemas.openxmlformats.org/officeDocument/2006/relationships/hyperlink" Target="https://www.google.pl/search?q=REINER+SCT+cyberJack+RFID+czytnik+kart+chipowych%2C+podstawa+%7C+do+nowego+dowodu+osobistego+%28nPA%29%2C+kolor+czarny" TargetMode="External"/><Relationship Id="rId32" Type="http://schemas.openxmlformats.org/officeDocument/2006/relationships/hyperlink" Target="https://www.google.pl/search?q=NZXT+F140RGB+Core+-+140mm+hub-mounted+RGB+Fan+-+Single+Pack+%28White%29+RGB+Core+140mm+Bia%C5%82y" TargetMode="External"/><Relationship Id="rId37" Type="http://schemas.openxmlformats.org/officeDocument/2006/relationships/hyperlink" Target="https://amazon.pl/dp/B07NX1DSMP" TargetMode="External"/><Relationship Id="rId40" Type="http://schemas.openxmlformats.org/officeDocument/2006/relationships/hyperlink" Target="https://www.google.pl/search?q=Adapter+AmazonBasics+DisplayPort+%28nie+HDMI+%2F+USB%29+na+VGA+Pojedynczy" TargetMode="External"/><Relationship Id="rId45" Type="http://schemas.openxmlformats.org/officeDocument/2006/relationships/hyperlink" Target="https://amazon.pl/dp/B08S6TPBHG" TargetMode="External"/><Relationship Id="rId53" Type="http://schemas.openxmlformats.org/officeDocument/2006/relationships/hyperlink" Target="https://amazon.pl/dp/B0CTH8MVPN" TargetMode="External"/><Relationship Id="rId58" Type="http://schemas.openxmlformats.org/officeDocument/2006/relationships/hyperlink" Target="https://www.google.pl/search?q=Amazon+Basics+Fiszki+w+linie%2C+A6%2C+200+sztuk%2C+r%C3%B3%C5%BCne+neonowe+kolory" TargetMode="External"/><Relationship Id="rId5" Type="http://schemas.openxmlformats.org/officeDocument/2006/relationships/hyperlink" Target="https://amazon.pl/dp/B07F89C7C4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amazon.pl/dp/B00181BBKS" TargetMode="External"/><Relationship Id="rId14" Type="http://schemas.openxmlformats.org/officeDocument/2006/relationships/hyperlink" Target="https://www.google.pl/search?q=Imetec+Intellisense+XL%2C+bardzo+du%C5%BCa+podk%C5%82adka+grzewcza+na+plecy+i+nogi%2C+poduszka+termiczna%2C+38x50+cm%2C+tkanina+z+mikro+pluszu%2C+5+" TargetMode="External"/><Relationship Id="rId22" Type="http://schemas.openxmlformats.org/officeDocument/2006/relationships/hyperlink" Target="https://www.google.pl/search?q=LL+TRADER+Wy%C5%9Bwietlacz+do+iPhone+X+OLED+%5Bnie+LCD%5D+ekran+Retina+FHD+5%2C8%22+zamiennik+ekranu+dotykowego+COF+z+zestawem+narz%C4%99dzi+napra" TargetMode="External"/><Relationship Id="rId27" Type="http://schemas.openxmlformats.org/officeDocument/2006/relationships/hyperlink" Target="https://amazon.pl/dp/B0D1R6T5YR" TargetMode="External"/><Relationship Id="rId30" Type="http://schemas.openxmlformats.org/officeDocument/2006/relationships/hyperlink" Target="https://www.google.pl/search?q=Sidas+Shin+Protectors+-+Ochrona+piszczel%C3%B3w+X2%2C+Niebieski%2C+FR+%3A+Jeden+rozmiar+%28rozmiar+producenta%3A+-%29" TargetMode="External"/><Relationship Id="rId35" Type="http://schemas.openxmlformats.org/officeDocument/2006/relationships/hyperlink" Target="https://amazon.pl/dp/B07B81WJPS" TargetMode="External"/><Relationship Id="rId43" Type="http://schemas.openxmlformats.org/officeDocument/2006/relationships/hyperlink" Target="https://amazon.pl/dp/B083KQNHQP" TargetMode="External"/><Relationship Id="rId48" Type="http://schemas.openxmlformats.org/officeDocument/2006/relationships/hyperlink" Target="https://www.google.pl/search?q=Winsor+%26+Newton+2131120+Galeria+farba+akrylowa%2C+wysoka+pigmentacja%2C+%C5%9Bwiat%C5%82otrwa%C5%82a%2C+konsystencja+mas%C5%82a%2C+120ml+tuba+-+Cadmium+Yell" TargetMode="External"/><Relationship Id="rId56" Type="http://schemas.openxmlformats.org/officeDocument/2006/relationships/hyperlink" Target="https://www.google.pl/search?q=DRAEGER+PARIS+%7C+Wk%C5%82ad+efemeryd%C3%B3w+Yvon+France+%7C+Stycze%C5%84+-+grudzie%C5%84+2024+%7C+7+j%C4%99zyk%C3%B3w+%7C+365+dni+365+arkuszy+%7C+Papier+z+certyfikatem" TargetMode="External"/><Relationship Id="rId8" Type="http://schemas.openxmlformats.org/officeDocument/2006/relationships/hyperlink" Target="https://www.google.pl/search?q=Panasonic+ES-EL2A-A503+depilator+damski%2C+na+mokro+i+sucho%2C+ze+%C5%9Bwiat%C5%82em+%28LED%29%2C+akcesoria+z+mo%C5%BCliwo%C5%9Bci%C4%85+rozszerzenia%2C+niebieski+1+" TargetMode="External"/><Relationship Id="rId51" Type="http://schemas.openxmlformats.org/officeDocument/2006/relationships/hyperlink" Target="https://amazon.pl/dp/B0CB832F32" TargetMode="External"/><Relationship Id="rId3" Type="http://schemas.openxmlformats.org/officeDocument/2006/relationships/hyperlink" Target="https://amazon.pl/dp/B07SWN92K2" TargetMode="External"/><Relationship Id="rId12" Type="http://schemas.openxmlformats.org/officeDocument/2006/relationships/hyperlink" Target="https://www.google.pl/search?q=Campingaz+Camp%27Bistro+kuchenka+gazowa%2C+1-palnikowa%2C+moc+2200+W%2C+kompaktowa+kuchenka+gazowa+z+1+palnikiem%2C+z+walizk%C4%85+DLX+Stopgaz" TargetMode="External"/><Relationship Id="rId17" Type="http://schemas.openxmlformats.org/officeDocument/2006/relationships/hyperlink" Target="https://amazon.pl/dp/B0BXYCY58Z" TargetMode="External"/><Relationship Id="rId25" Type="http://schemas.openxmlformats.org/officeDocument/2006/relationships/hyperlink" Target="https://amazon.pl/dp/B0BZCYBQ7S" TargetMode="External"/><Relationship Id="rId33" Type="http://schemas.openxmlformats.org/officeDocument/2006/relationships/hyperlink" Target="https://amazon.pl/dp/B073XV284Z" TargetMode="External"/><Relationship Id="rId38" Type="http://schemas.openxmlformats.org/officeDocument/2006/relationships/hyperlink" Target="https://www.google.pl/search?q=Amazon+Basics+Baterie+AAA+o+du%C5%BCej+pojemno%C5%9Bci%2C+850+mAh%2C+wielokrotnego+%C5%82adowania%2C+NiMh%2C+wst%C4%99pnie+na%C5%82adowane%2C+12+sztuk+12+szt.+AAA" TargetMode="External"/><Relationship Id="rId46" Type="http://schemas.openxmlformats.org/officeDocument/2006/relationships/hyperlink" Target="https://www.google.pl/search?q=HELESIN+600+W%2C+Elektryczna+pompka+do+balon%C3%B3w%2C+przeno%C5%9Bna+pompka+do+balon%C3%B3w+z+2+trybami+nadmuchiwania%2C+dekoracja+urodzinowa+r%C3%B3%C5%BCowo" TargetMode="External"/><Relationship Id="rId59" Type="http://schemas.openxmlformats.org/officeDocument/2006/relationships/hyperlink" Target="https://amazon.pl/dp/B0CS6KSTGD" TargetMode="External"/><Relationship Id="rId20" Type="http://schemas.openxmlformats.org/officeDocument/2006/relationships/hyperlink" Target="https://www.google.pl/search?q=Shock+Doctor+M%C4%99skie+spodenki+kompresyjne+Core+z+miseczk%C4%85+Bio+Flex+Czarny+S+M%C4%99skie" TargetMode="External"/><Relationship Id="rId41" Type="http://schemas.openxmlformats.org/officeDocument/2006/relationships/hyperlink" Target="https://amazon.pl/dp/B00DQGBYDC" TargetMode="External"/><Relationship Id="rId54" Type="http://schemas.openxmlformats.org/officeDocument/2006/relationships/hyperlink" Target="https://www.google.pl/search?q=Yohii+Xiaomi+Redmi+Note+13+4G+6.67%22%2C+z+2+sztuk+Szk%C5%82o+Hartowane%2C+Pokrywa+Aparatu+Przesuwnego%2C+360+Pier%C5%9Bcie%C5%84+Uchwyt+PC+i+Silikon+T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amazon.pl/dp/B0BRJ6QXX7" TargetMode="External"/><Relationship Id="rId6" Type="http://schemas.openxmlformats.org/officeDocument/2006/relationships/hyperlink" Target="https://www.google.pl/search?q=Unicorn+2019+Edition-Gary+Anderson+World+Champion+90+Percent+rzutki+do+darta+z+wolframu+21+g+niebieski" TargetMode="External"/><Relationship Id="rId15" Type="http://schemas.openxmlformats.org/officeDocument/2006/relationships/hyperlink" Target="https://amazon.pl/dp/B0CF513NZ8" TargetMode="External"/><Relationship Id="rId23" Type="http://schemas.openxmlformats.org/officeDocument/2006/relationships/hyperlink" Target="https://amazon.pl/dp/B004FQO10U" TargetMode="External"/><Relationship Id="rId28" Type="http://schemas.openxmlformats.org/officeDocument/2006/relationships/hyperlink" Target="https://www.google.pl/search?q=Mini+suszarka+do+w%C5%82os%C3%B3w+podr%C3%B3%C5%BCnych+-+jonowa+suszarka+do+w%C5%82os%C3%B3w%2C+por%C4%99czna+i+kompaktowa%2C+1800+W%2C+sk%C5%82adany+uchwyt%2C+3+temperatury%2C+p" TargetMode="External"/><Relationship Id="rId36" Type="http://schemas.openxmlformats.org/officeDocument/2006/relationships/hyperlink" Target="https://www.google.pl/search?q=Art-Trophies+AT84411+Trofeum+sportowe%2C+z%C5%82oty%2C+31+cm" TargetMode="External"/><Relationship Id="rId49" Type="http://schemas.openxmlformats.org/officeDocument/2006/relationships/hyperlink" Target="https://amazon.pl/dp/3756400883" TargetMode="External"/><Relationship Id="rId57" Type="http://schemas.openxmlformats.org/officeDocument/2006/relationships/hyperlink" Target="https://amazon.pl/dp/B07JBCG9FJ" TargetMode="External"/><Relationship Id="rId10" Type="http://schemas.openxmlformats.org/officeDocument/2006/relationships/hyperlink" Target="https://www.google.pl/search?q=GRAEF+MS+702+spieniacz+do+mleka%2C+czarny" TargetMode="External"/><Relationship Id="rId31" Type="http://schemas.openxmlformats.org/officeDocument/2006/relationships/hyperlink" Target="https://amazon.pl/dp/B0BW68CLZL" TargetMode="External"/><Relationship Id="rId44" Type="http://schemas.openxmlformats.org/officeDocument/2006/relationships/hyperlink" Target="https://www.google.pl/search?q=Amazon+Basics+%E2%80%93+Kabel+adaptera+USB-C+na+HDMI%2C+kompatybilny+z+Thunderbolt-3%2C+4K+przy+30+Hz%2C+0%2C9+m" TargetMode="External"/><Relationship Id="rId52" Type="http://schemas.openxmlformats.org/officeDocument/2006/relationships/hyperlink" Target="https://www.google.pl/search?q=Maped+-+4+fluorescencyjne+zakre%C5%9Blacze+do+zaznaczania+tekst%C3%B3w+-+D%C5%82ugotrwa%C5%82a+ko%C5%84c%C3%B3wka+do+zaznaczania+tekst%C3%B3w+-+do+u%C5%BCytku+szkolnego" TargetMode="External"/><Relationship Id="rId60" Type="http://schemas.openxmlformats.org/officeDocument/2006/relationships/hyperlink" Target="https://www.google.pl/search?q=VUENICEE+okulary+do+nurkowania+dla+dzieci%2C+z+os%C5%82on%C4%85+na+nos%2C+z+motywem+kresk%C3%B3wki%2C+dla+dzieci+w+wieku+4-12+lat%2C+dla+ch%C5%82opc%C3%B3w+i+dzi" TargetMode="External"/><Relationship Id="rId4" Type="http://schemas.openxmlformats.org/officeDocument/2006/relationships/hyperlink" Target="https://www.google.pl/search?q=Roces+Paradise+Eco+damskie+%C5%82y%C5%BCwy+rekreacyjne+36+bia%C5%82y" TargetMode="External"/><Relationship Id="rId9" Type="http://schemas.openxmlformats.org/officeDocument/2006/relationships/hyperlink" Target="https://amazon.pl/dp/B014QY38Y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102.72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77.92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66.290000000000006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61.16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60.59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58.65</v>
      </c>
    </row>
    <row r="9" spans="1:6" ht="50.1" customHeight="1" x14ac:dyDescent="0.25">
      <c r="A9" s="1"/>
      <c r="B9" s="2" t="s">
        <v>34</v>
      </c>
      <c r="C9" s="3"/>
      <c r="D9" s="2" t="s">
        <v>35</v>
      </c>
      <c r="E9" s="1" t="s">
        <v>36</v>
      </c>
      <c r="F9" s="1">
        <v>58.37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41.12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40.97</v>
      </c>
    </row>
    <row r="12" spans="1:6" ht="50.1" customHeight="1" x14ac:dyDescent="0.25">
      <c r="A12" s="1"/>
      <c r="B12" s="2" t="s">
        <v>45</v>
      </c>
      <c r="C12" s="3"/>
      <c r="D12" s="2" t="s">
        <v>46</v>
      </c>
      <c r="E12" s="1" t="s">
        <v>47</v>
      </c>
      <c r="F12" s="1">
        <v>40.119999999999997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34.33</v>
      </c>
    </row>
    <row r="14" spans="1:6" ht="50.1" customHeight="1" x14ac:dyDescent="0.25">
      <c r="A14" s="1"/>
      <c r="B14" s="2" t="s">
        <v>52</v>
      </c>
      <c r="C14" s="3"/>
      <c r="D14" s="2" t="s">
        <v>53</v>
      </c>
      <c r="E14" s="1" t="s">
        <v>54</v>
      </c>
      <c r="F14" s="1">
        <v>28.56</v>
      </c>
    </row>
    <row r="15" spans="1:6" ht="50.1" customHeight="1" x14ac:dyDescent="0.25">
      <c r="A15" s="1"/>
      <c r="B15" s="2" t="s">
        <v>55</v>
      </c>
      <c r="C15" s="3" t="s">
        <v>56</v>
      </c>
      <c r="D15" s="2" t="s">
        <v>57</v>
      </c>
      <c r="E15" s="1" t="s">
        <v>58</v>
      </c>
      <c r="F15" s="1">
        <v>26.25</v>
      </c>
    </row>
    <row r="16" spans="1:6" ht="50.1" customHeight="1" x14ac:dyDescent="0.25">
      <c r="A16" s="1"/>
      <c r="B16" s="2" t="s">
        <v>59</v>
      </c>
      <c r="C16" s="3" t="s">
        <v>60</v>
      </c>
      <c r="D16" s="2" t="s">
        <v>61</v>
      </c>
      <c r="E16" s="1" t="s">
        <v>62</v>
      </c>
      <c r="F16" s="1">
        <v>24.9</v>
      </c>
    </row>
    <row r="17" spans="1:6" ht="50.1" customHeight="1" x14ac:dyDescent="0.25">
      <c r="A17" s="1"/>
      <c r="B17" s="2" t="s">
        <v>63</v>
      </c>
      <c r="C17" s="3" t="s">
        <v>64</v>
      </c>
      <c r="D17" s="2" t="s">
        <v>65</v>
      </c>
      <c r="E17" s="1" t="s">
        <v>66</v>
      </c>
      <c r="F17" s="1">
        <v>22.29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22.13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19.37</v>
      </c>
    </row>
    <row r="20" spans="1:6" ht="50.1" customHeight="1" x14ac:dyDescent="0.25">
      <c r="A20" s="1"/>
      <c r="B20" s="2" t="s">
        <v>75</v>
      </c>
      <c r="C20" s="3" t="s">
        <v>76</v>
      </c>
      <c r="D20" s="2" t="s">
        <v>77</v>
      </c>
      <c r="E20" s="1" t="s">
        <v>78</v>
      </c>
      <c r="F20" s="1">
        <v>15.9</v>
      </c>
    </row>
    <row r="21" spans="1:6" ht="50.1" customHeight="1" x14ac:dyDescent="0.25">
      <c r="A21" s="1"/>
      <c r="B21" s="2" t="s">
        <v>79</v>
      </c>
      <c r="C21" s="3" t="s">
        <v>80</v>
      </c>
      <c r="D21" s="2" t="s">
        <v>81</v>
      </c>
      <c r="E21" s="1" t="s">
        <v>82</v>
      </c>
      <c r="F21" s="1">
        <v>12.73</v>
      </c>
    </row>
    <row r="22" spans="1:6" ht="50.1" customHeight="1" x14ac:dyDescent="0.25">
      <c r="A22" s="1"/>
      <c r="B22" s="2" t="s">
        <v>83</v>
      </c>
      <c r="C22" s="3" t="s">
        <v>84</v>
      </c>
      <c r="D22" s="2" t="s">
        <v>85</v>
      </c>
      <c r="E22" s="1" t="s">
        <v>86</v>
      </c>
      <c r="F22" s="1">
        <v>10.06</v>
      </c>
    </row>
    <row r="23" spans="1:6" ht="50.1" customHeight="1" x14ac:dyDescent="0.25">
      <c r="A23" s="1"/>
      <c r="B23" s="2" t="s">
        <v>87</v>
      </c>
      <c r="C23" s="3" t="s">
        <v>88</v>
      </c>
      <c r="D23" s="2" t="s">
        <v>89</v>
      </c>
      <c r="E23" s="1" t="s">
        <v>90</v>
      </c>
      <c r="F23" s="1">
        <v>10.02</v>
      </c>
    </row>
    <row r="24" spans="1:6" ht="50.1" customHeight="1" x14ac:dyDescent="0.25">
      <c r="A24" s="1"/>
      <c r="B24" s="2" t="s">
        <v>91</v>
      </c>
      <c r="C24" s="3" t="s">
        <v>92</v>
      </c>
      <c r="D24" s="2" t="s">
        <v>93</v>
      </c>
      <c r="E24" s="1" t="s">
        <v>94</v>
      </c>
      <c r="F24" s="1">
        <v>9.9700000000000006</v>
      </c>
    </row>
    <row r="25" spans="1:6" ht="50.1" customHeight="1" x14ac:dyDescent="0.25">
      <c r="A25" s="1"/>
      <c r="B25" s="2" t="s">
        <v>95</v>
      </c>
      <c r="C25" s="3" t="s">
        <v>96</v>
      </c>
      <c r="D25" s="2" t="s">
        <v>97</v>
      </c>
      <c r="E25" s="1" t="s">
        <v>98</v>
      </c>
      <c r="F25" s="1">
        <v>7.98</v>
      </c>
    </row>
    <row r="26" spans="1:6" ht="50.1" customHeight="1" x14ac:dyDescent="0.25">
      <c r="A26" s="1"/>
      <c r="B26" s="2" t="s">
        <v>99</v>
      </c>
      <c r="C26" s="3" t="s">
        <v>100</v>
      </c>
      <c r="D26" s="2">
        <v>3756400883</v>
      </c>
      <c r="E26" s="1" t="s">
        <v>101</v>
      </c>
      <c r="F26" s="1">
        <v>5.68</v>
      </c>
    </row>
    <row r="27" spans="1:6" ht="50.1" customHeight="1" x14ac:dyDescent="0.25">
      <c r="A27" s="1"/>
      <c r="B27" s="2" t="s">
        <v>102</v>
      </c>
      <c r="C27" s="3" t="s">
        <v>103</v>
      </c>
      <c r="D27" s="2" t="s">
        <v>104</v>
      </c>
      <c r="E27" s="1" t="s">
        <v>105</v>
      </c>
      <c r="F27" s="1">
        <v>4.2300000000000004</v>
      </c>
    </row>
    <row r="28" spans="1:6" ht="50.1" customHeight="1" x14ac:dyDescent="0.25">
      <c r="A28" s="1"/>
      <c r="B28" s="2" t="s">
        <v>106</v>
      </c>
      <c r="C28" s="3"/>
      <c r="D28" s="2" t="s">
        <v>107</v>
      </c>
      <c r="E28" s="1" t="s">
        <v>108</v>
      </c>
      <c r="F28" s="1">
        <v>4.0199999999999996</v>
      </c>
    </row>
    <row r="29" spans="1:6" ht="50.1" customHeight="1" x14ac:dyDescent="0.25">
      <c r="A29" s="1"/>
      <c r="B29" s="2" t="s">
        <v>109</v>
      </c>
      <c r="C29" s="3" t="s">
        <v>110</v>
      </c>
      <c r="D29" s="2" t="s">
        <v>111</v>
      </c>
      <c r="E29" s="1" t="s">
        <v>112</v>
      </c>
      <c r="F29" s="1">
        <v>3.64</v>
      </c>
    </row>
    <row r="30" spans="1:6" ht="50.1" customHeight="1" x14ac:dyDescent="0.25">
      <c r="A30" s="1"/>
      <c r="B30" s="2" t="s">
        <v>113</v>
      </c>
      <c r="C30" s="3" t="s">
        <v>114</v>
      </c>
      <c r="D30" s="2" t="s">
        <v>115</v>
      </c>
      <c r="E30" s="1" t="s">
        <v>116</v>
      </c>
      <c r="F30" s="1">
        <v>2.83</v>
      </c>
    </row>
    <row r="31" spans="1:6" ht="50.1" customHeight="1" x14ac:dyDescent="0.25">
      <c r="A31" s="1"/>
      <c r="B31" s="2" t="s">
        <v>117</v>
      </c>
      <c r="C31" s="3"/>
      <c r="D31" s="2" t="s">
        <v>118</v>
      </c>
      <c r="E31" s="1" t="s">
        <v>119</v>
      </c>
      <c r="F31" s="1">
        <v>2.52</v>
      </c>
    </row>
    <row r="32" spans="1:6" x14ac:dyDescent="0.25">
      <c r="A32" s="4" t="s">
        <v>120</v>
      </c>
      <c r="B32" s="5" t="s">
        <v>121</v>
      </c>
    </row>
    <row r="33" spans="1:2" x14ac:dyDescent="0.25">
      <c r="A33" s="4" t="s">
        <v>122</v>
      </c>
      <c r="B33" s="6">
        <f>SUM(F2:F31)*4.77</f>
        <v>4528.2563999999993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 display="https://amazon.pl/dp/3756400883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</hyperlinks>
  <pageMargins left="0.7" right="0.7" top="0.75" bottom="0.75" header="0.3" footer="0.3"/>
  <pageSetup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2025-09-12T13:38:39Z</dcterms:created>
  <dcterms:modified xsi:type="dcterms:W3CDTF">2025-09-13T12:43:36Z</dcterms:modified>
  <cp:category/>
</cp:coreProperties>
</file>