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35\"/>
    </mc:Choice>
  </mc:AlternateContent>
  <bookViews>
    <workbookView xWindow="0" yWindow="0" windowWidth="1516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<sst xmlns="http://schemas.openxmlformats.org/spreadsheetml/2006/main" count="162" uniqueCount="162">
  <si>
    <t>Zdjęcie produktu</t>
  </si>
  <si>
    <t>Nazwa produktu</t>
  </si>
  <si>
    <t>Ean</t>
  </si>
  <si>
    <t>Asin</t>
  </si>
  <si>
    <t>Lpn</t>
  </si>
  <si>
    <t>Cena</t>
  </si>
  <si>
    <t>Black Crevice Kask narciarski Arlberg z 2 wizjerami, carbon czarny/szary, S/M</t>
  </si>
  <si>
    <t>9120062937210</t>
  </si>
  <si>
    <t>B0126XXFNW</t>
  </si>
  <si>
    <t>LPNHE918968207</t>
  </si>
  <si>
    <t>ALPINA Gogle narciarskie Uniseks PHEOS S Q-LITE (1 w zestawie) Rozmiar uniwersalny grey-skyblue</t>
  </si>
  <si>
    <t>4003692296030</t>
  </si>
  <si>
    <t>B084XR9T67</t>
  </si>
  <si>
    <t>LPNRP015437085</t>
  </si>
  <si>
    <t>ATOMIC Revent kaski unisex dla dorosłych, niebieski, 55-59 59-63 Czarny</t>
  </si>
  <si>
    <t>0887445177500</t>
  </si>
  <si>
    <t>B07W1WTRBY</t>
  </si>
  <si>
    <t>LPNHK355354208</t>
  </si>
  <si>
    <t>ENERMAX MAXPRO II ATX Gaming PC zasilacz sieciowy 600 W 80 Plus 230 V EU (niemodułowy) czarny z 5-krotnym obwodem ochronnym, EMP</t>
  </si>
  <si>
    <t>4713157724458</t>
  </si>
  <si>
    <t>B0825P73XS</t>
  </si>
  <si>
    <t>LPNHE901639997</t>
  </si>
  <si>
    <t>Apple Silikonowe etui z MagSafe do iPhone’a 14 Pro - Sztormowy Błękit</t>
  </si>
  <si>
    <t>0194253416470</t>
  </si>
  <si>
    <t>B0BDJF643J</t>
  </si>
  <si>
    <t>LPNRP001892959</t>
  </si>
  <si>
    <t>morpilot 6500mAh V8 Akku, Ersatzakku für Dyson V8 Absolute/V8 Animal/V8 Motorhead /V8 Fluffy mit 2 Filtern V8 6.5Ah</t>
  </si>
  <si>
    <t>0810142345552</t>
  </si>
  <si>
    <t>B0D2LBRN59</t>
  </si>
  <si>
    <t>LPNHE894527955</t>
  </si>
  <si>
    <t>Rocketbook Core EVR-L-K-A Notatnik, Czarny, A4</t>
  </si>
  <si>
    <t>0855510007021</t>
  </si>
  <si>
    <t>B071Y3MSRK</t>
  </si>
  <si>
    <t>LPNHE913131502</t>
  </si>
  <si>
    <t>Xiaomi Smart Band 9 Midnight Black Minimalistyczny Black</t>
  </si>
  <si>
    <t>6941812775714</t>
  </si>
  <si>
    <t>B0D8WQ94W5</t>
  </si>
  <si>
    <t>LPNWE298774974</t>
  </si>
  <si>
    <t>adidas Dziewczynki Sportswear Colorblock Swimsuit Kids, shadow violet/green spark, 7-8 Years</t>
  </si>
  <si>
    <t>4067887834872</t>
  </si>
  <si>
    <t>B0C548MJ94</t>
  </si>
  <si>
    <t>LPNHE924146961</t>
  </si>
  <si>
    <t>LENTION Hub USB C 10 Gb/s z 4K przy 60 Hz HDMI, 2 x USB-C i 2 x USB-A w USB 3.2 Gen 2x1, PD 100 W, adapter USB C do komputerów z</t>
  </si>
  <si>
    <t>B0CSN3YV38</t>
  </si>
  <si>
    <t>LPNHE925841293</t>
  </si>
  <si>
    <t>ABLAZE High Speed USB 2.0 pamięć USB 2.0 8 GB, pamięć USB Swivel z 10 linkami, wielokolorowa</t>
  </si>
  <si>
    <t>B08D9NGMMG</t>
  </si>
  <si>
    <t>LPNHE926370252</t>
  </si>
  <si>
    <t>GEWO Rave Speed zestaw rakietek do tenisa stołowego – kontrolowana rakietka do tenisa stołowego dla początkujących z 3 piłkami –</t>
  </si>
  <si>
    <t>4251454800159</t>
  </si>
  <si>
    <t>B0792MHV2Y</t>
  </si>
  <si>
    <t>LPNHE919200575</t>
  </si>
  <si>
    <t>Blue 84 Koszulka męska Secondary Color Florida State Seminoles XL</t>
  </si>
  <si>
    <t>0195924020330</t>
  </si>
  <si>
    <t>B08PPJMTHL</t>
  </si>
  <si>
    <t>LPNRP035891022</t>
  </si>
  <si>
    <t>BOBIKE 8015300296 - A-Head Plus adapter do rowerów o mocy 1"1/8 w kolorze czarnym</t>
  </si>
  <si>
    <t>5604415131745</t>
  </si>
  <si>
    <t>B0BYP3WMHF</t>
  </si>
  <si>
    <t>LPNHE937962732</t>
  </si>
  <si>
    <t>Sigg Wmb One Brave Eagle Butelka na Wodę, Aluminum, Niebieski, 0.6 L Niebieski 0,6 l Pojedyncza</t>
  </si>
  <si>
    <t>7610465900246</t>
  </si>
  <si>
    <t>B08MKXQF2N</t>
  </si>
  <si>
    <t>LPNHE909316840</t>
  </si>
  <si>
    <t xml:space="preserve">KollyKolla Butelka do picia ze stali nierdzewnej, 750 ml, próżniowa, termos, butelka na wodę, nie zawiera BPA, szczelna, nadaje </t>
  </si>
  <si>
    <t>0753775307804</t>
  </si>
  <si>
    <t>B0C96CY18S</t>
  </si>
  <si>
    <t>LPNHK338605975</t>
  </si>
  <si>
    <t>Coque pour iPhone 15 Pro Max Beige Vanille Blanc Crème Motif Classique Carreaux</t>
  </si>
  <si>
    <t>B0CQH2PMYR</t>
  </si>
  <si>
    <t>LPNRP003230672</t>
  </si>
  <si>
    <t>PILOT FriXion Ball 0,7 zestaw – 2 pisaki / 6 wkładów / 1 gumka do ścierania – kolor niebieski – grubość kreski 0,4 mm, przyjemne</t>
  </si>
  <si>
    <t>3131910538257</t>
  </si>
  <si>
    <t>B07FXH2LNS</t>
  </si>
  <si>
    <t>LPNHE921083477</t>
  </si>
  <si>
    <t xml:space="preserve">Trust Pierwszy czytnik kart inteligentnych, DNI, zgodny z FIPS 201, FIPS TAA i ISO 7816 klasa A, B, C, kabel 100 cm, USB Plug &amp; </t>
  </si>
  <si>
    <t>8713439238907</t>
  </si>
  <si>
    <t>B08HVYHMZH</t>
  </si>
  <si>
    <t>LPNHE910049114</t>
  </si>
  <si>
    <t>Oumida Bransoletka kompatybilna z Fitbit Luxe dla kobiet i mężczyzn, wysokiej jakości stal nierdzewna, metalowy pasek zapasowy z</t>
  </si>
  <si>
    <t>B0C5M14DTM</t>
  </si>
  <si>
    <t>LPNHE865865387</t>
  </si>
  <si>
    <t>PARADENTI Leo Top Guard Biały Taglia unica</t>
  </si>
  <si>
    <t>8051122821976</t>
  </si>
  <si>
    <t>B075VWTVSP</t>
  </si>
  <si>
    <t>LPNHE914742579</t>
  </si>
  <si>
    <t>Legami Mały dzienny planer spiralny, 12 miesięcy, dziennik od stycznia 2025 do grudnia 2025 r., składany planer 2025/2026, zapię</t>
  </si>
  <si>
    <t>8052694014162</t>
  </si>
  <si>
    <t>B0D7MYTBB6</t>
  </si>
  <si>
    <t>LPNHE920170856</t>
  </si>
  <si>
    <t>Ion8 Butelka na Wodę dla Dzieci ze Stali, 400 ml/13 oz, Szczelna, Łatwa do Otwarcia, Bezpieczny Zamek, Można Myć w Zmywarce, Skł</t>
  </si>
  <si>
    <t>0619098083484</t>
  </si>
  <si>
    <t>B089KRZSVR</t>
  </si>
  <si>
    <t>LPNRP037216661</t>
  </si>
  <si>
    <t>JETech Magnetyczna Silikonowy Etui dla iPhone 13 Pro 6,1 Cala, Kompatybilny z MagSafe, Case ze Obiektyw Aparatu Pełny Ochrona (P</t>
  </si>
  <si>
    <t>B0BS1G58LS</t>
  </si>
  <si>
    <t>LPNHE924280975</t>
  </si>
  <si>
    <t>Sveltus bandaż na rękę, 2 kg, niebieski</t>
  </si>
  <si>
    <t>3412181009616</t>
  </si>
  <si>
    <t>B01AK2QDL2</t>
  </si>
  <si>
    <t>LPNRP036778178</t>
  </si>
  <si>
    <t>Momente des Glücks Postkarten-Kalender 2024. Positive Stimmung und Zufriedenheit im Postkartenformat. Wochenkalender mit Zitaten</t>
  </si>
  <si>
    <t>9783840031489</t>
  </si>
  <si>
    <t>LPNHE923634291</t>
  </si>
  <si>
    <t>Meister 7430250 Listwa zasilająca, Biały, 5 m, 3 Gniazda</t>
  </si>
  <si>
    <t>4004847430255</t>
  </si>
  <si>
    <t>B00GJP1JIM</t>
  </si>
  <si>
    <t>LPNHE915845358</t>
  </si>
  <si>
    <t>Nodic kijki gumowe [14 sztuki] podkładki do kijków do nordic walking i kijków do wędrówek – w 100% dopasowane – optymalne do asf</t>
  </si>
  <si>
    <t>8719326563541</t>
  </si>
  <si>
    <t>B085L969G9</t>
  </si>
  <si>
    <t>LPNHE924094000</t>
  </si>
  <si>
    <t>keeeper Minnie Kinder-Toilettensitz, Ab ca. 18 Monate bis ca. 4 Jahre, Anti-Rutsch-Funktion, Ewa, Nordic Pink</t>
  </si>
  <si>
    <t>4052396080803</t>
  </si>
  <si>
    <t>B0B8ND6J7K</t>
  </si>
  <si>
    <t>LPNHE879562605</t>
  </si>
  <si>
    <t>Moozy Etui z Klapką do Xiaomi Mi 8 Lite, Czarna Kabura Flip Case – Inteligentne Magnetyczne Etui z Klapką z Przegrodą na Karty i</t>
  </si>
  <si>
    <t>4752119104969</t>
  </si>
  <si>
    <t>B07Q8G5R8B</t>
  </si>
  <si>
    <t>LPNHE916578169</t>
  </si>
  <si>
    <t>Metronic RJ45/TV koncentryczny 9,52 mm męski na męski 2 m - 395285, kompatybilny z telewizorem, CAT 6A męski/męski prosty</t>
  </si>
  <si>
    <t>3420743952850</t>
  </si>
  <si>
    <t>B0BN5WGYFD</t>
  </si>
  <si>
    <t>LPNHE920092822</t>
  </si>
  <si>
    <t>Pelikan 814737 pióro wieczne Twist M, Deep Blue, łącznie z 1 wkładem, 1 sztuka Deep Blue Sk?adane pude?ko</t>
  </si>
  <si>
    <t>4012700814739</t>
  </si>
  <si>
    <t>B083KK2J2N</t>
  </si>
  <si>
    <t>LPNRP040230327</t>
  </si>
  <si>
    <t>Sargoby Fitness Czepek pływacki warkocze do długich włosów, dredów lub dredów afro, rozmiar czepków kąpielowych dla dorosłych, r</t>
  </si>
  <si>
    <t>5060365209123</t>
  </si>
  <si>
    <t>B07HJ9V8MS</t>
  </si>
  <si>
    <t>LPNHE925405986</t>
  </si>
  <si>
    <t>Manfrotto MCLAMP Uniwersalny Uchwyt na Smartfon Czarny Uniwersalna klamra do smartfona, wersja podstawowa Pojedynczy</t>
  </si>
  <si>
    <t>0719821396352</t>
  </si>
  <si>
    <t>B0169SORDW</t>
  </si>
  <si>
    <t>LPNRP033887151</t>
  </si>
  <si>
    <t xml:space="preserve">TourKing Hiking Gaiters Lightweight Leg Gaiters Snow Gaiters Waterproof Windproof Durable Leg Cover Protect for Hiking, Skiing, </t>
  </si>
  <si>
    <t>0604776873990</t>
  </si>
  <si>
    <t>B077TL9T6P</t>
  </si>
  <si>
    <t>LPNHE915838724</t>
  </si>
  <si>
    <t xml:space="preserve">Trust Cicha mysz bezprzewodowa, bateria w zestawie, dla użytkowników leworęcznych i praworęcznych, 800-1600 DPI, 83% materiałów </t>
  </si>
  <si>
    <t>8713439253351</t>
  </si>
  <si>
    <t>B0CQ8TWP89</t>
  </si>
  <si>
    <t>LPNHE921934355</t>
  </si>
  <si>
    <t>D.RECT Osłona na twarz, przezroczysta, ochrona przed zaparowaniem, wielokrotnego użytku, 10 sztuk</t>
  </si>
  <si>
    <t>5902308730656</t>
  </si>
  <si>
    <t>B08X4STZ1P</t>
  </si>
  <si>
    <t>LPNHE923385529</t>
  </si>
  <si>
    <t>Zitate Tagesabreißkalender 2024. Kalender zum Aufstellen mit Zitaten und Kurzbiografien berühmter Persönlichkeiten. Tages-Tischk</t>
  </si>
  <si>
    <t>9783840031250</t>
  </si>
  <si>
    <t>LPNRP025738774</t>
  </si>
  <si>
    <t>kwmobile Etui kompatybilne z Apple iPhone 14 - Cienkie etui na telefon z miękkim wykończeniem - fluorescencyjny róż Neon Różowy</t>
  </si>
  <si>
    <t>4063004492291</t>
  </si>
  <si>
    <t>B0B515R9VX</t>
  </si>
  <si>
    <t>LPNRP001892753</t>
  </si>
  <si>
    <t>EUROPEL Stojak na tabliczki, standard T, format A4, przezroczysty polistyren 1,5 mm, stojak na menu i ulotki do restauracji, hot</t>
  </si>
  <si>
    <t>8713931310057</t>
  </si>
  <si>
    <t>B09PNQL2N6</t>
  </si>
  <si>
    <t>LPNHE923867399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</si>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</sst>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1715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1171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8477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476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8191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191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381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096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286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7147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lue+84+Koszulka+m%C4%99ska+Secondary+Color+Florida+State+Seminoles+XL" TargetMode="External"/><Relationship Id="rId21" Type="http://schemas.openxmlformats.org/officeDocument/2006/relationships/hyperlink" Target="https://amazon.pl/dp/B08D9NGMMG" TargetMode="External"/><Relationship Id="rId42" Type="http://schemas.openxmlformats.org/officeDocument/2006/relationships/hyperlink" Target="https://www.google.pl/search?q=PARADENTI+Leo+Top+Guard+Bia%C5%82y+Taglia+unica" TargetMode="External"/><Relationship Id="rId47" Type="http://schemas.openxmlformats.org/officeDocument/2006/relationships/hyperlink" Target="https://amazon.pl/dp/B0BS1G58LS" TargetMode="External"/><Relationship Id="rId63" Type="http://schemas.openxmlformats.org/officeDocument/2006/relationships/hyperlink" Target="https://amazon.pl/dp/B083KK2J2N" TargetMode="External"/><Relationship Id="rId68" Type="http://schemas.openxmlformats.org/officeDocument/2006/relationships/hyperlink" Target="https://www.google.pl/search?q=Manfrotto+MCLAMP+Uniwersalny+Uchwyt+na+Smartfon+Czarny+Uniwersalna+klamra+do+smartfona%2C+wersja+podstawowa+Pojedynczy" TargetMode="External"/><Relationship Id="rId16" Type="http://schemas.openxmlformats.org/officeDocument/2006/relationships/hyperlink" Target="https://www.google.pl/search?q=Xiaomi+Smart+Band+9+Midnight+Black+Minimalistyczny+Black" TargetMode="External"/><Relationship Id="rId11" Type="http://schemas.openxmlformats.org/officeDocument/2006/relationships/hyperlink" Target="https://amazon.pl/dp/B0D2LBRN59" TargetMode="External"/><Relationship Id="rId32" Type="http://schemas.openxmlformats.org/officeDocument/2006/relationships/hyperlink" Target="https://www.google.pl/search?q=KollyKolla+Butelka+do+picia+ze+stali+nierdzewnej%2C+750+ml%2C+pr%C3%B3%C5%BCniowa%2C+termos%2C+butelka+na+wod%C4%99%2C+nie+zawiera+BPA%2C+szczelna%2C+nadaje+" TargetMode="External"/><Relationship Id="rId37" Type="http://schemas.openxmlformats.org/officeDocument/2006/relationships/hyperlink" Target="https://amazon.pl/dp/B08HVYHMZH" TargetMode="External"/><Relationship Id="rId53" Type="http://schemas.openxmlformats.org/officeDocument/2006/relationships/hyperlink" Target="https://amazon.pl/dp/B00GJP1JIM" TargetMode="External"/><Relationship Id="rId58" Type="http://schemas.openxmlformats.org/officeDocument/2006/relationships/hyperlink" Target="https://www.google.pl/search?q=keeeper+Minnie+Kinder-Toilettensitz%2C+Ab+ca.+18+Monate+bis+ca.+4+Jahre%2C+Anti-Rutsch-Funktion%2C+Ewa%2C+Nordic+Pink" TargetMode="External"/><Relationship Id="rId74" Type="http://schemas.openxmlformats.org/officeDocument/2006/relationships/hyperlink" Target="https://www.google.pl/search?q=D.RECT+Os%C5%82ona+na+twarz%2C+przezroczysta%2C+ochrona+przed+zaparowaniem%2C+wielokrotnego+u%C5%BCytku%2C+10+sztuk" TargetMode="External"/><Relationship Id="rId79" Type="http://schemas.openxmlformats.org/officeDocument/2006/relationships/hyperlink" Target="https://amazon.pl/dp/B09PNQL2N6" TargetMode="External"/><Relationship Id="rId5" Type="http://schemas.openxmlformats.org/officeDocument/2006/relationships/hyperlink" Target="https://amazon.pl/dp/B07W1WTRBY" TargetMode="External"/><Relationship Id="rId61" Type="http://schemas.openxmlformats.org/officeDocument/2006/relationships/hyperlink" Target="https://amazon.pl/dp/B0BN5WGYFD" TargetMode="External"/><Relationship Id="rId82" Type="http://schemas.openxmlformats.org/officeDocument/2006/relationships/drawing" Target="../drawings/drawing1.xml"/><Relationship Id="rId19" Type="http://schemas.openxmlformats.org/officeDocument/2006/relationships/hyperlink" Target="https://amazon.pl/dp/B0CSN3YV38" TargetMode="External"/><Relationship Id="rId14" Type="http://schemas.openxmlformats.org/officeDocument/2006/relationships/hyperlink" Target="https://www.google.pl/search?q=Rocketbook+Core+EVR-L-K-A+Notatnik%2C+Czarny%2C+A4" TargetMode="External"/><Relationship Id="rId22" Type="http://schemas.openxmlformats.org/officeDocument/2006/relationships/hyperlink" Target="https://www.google.pl/search?q=ABLAZE+High+Speed+USB+2.0+pami%C4%99%C4%87+USB+2.0+8+GB%2C+pami%C4%99%C4%87+USB+Swivel+z+10+linkami%2C+wielokolorowa" TargetMode="External"/><Relationship Id="rId27" Type="http://schemas.openxmlformats.org/officeDocument/2006/relationships/hyperlink" Target="https://amazon.pl/dp/B0BYP3WMHF" TargetMode="External"/><Relationship Id="rId30" Type="http://schemas.openxmlformats.org/officeDocument/2006/relationships/hyperlink" Target="https://www.google.pl/search?q=Sigg+Wmb+One+Brave+Eagle+Butelka+na+Wod%C4%99%2C+Aluminum%2C+Niebieski%2C+0.6+L+Niebieski+0%2C6+l+Pojedyncza" TargetMode="External"/><Relationship Id="rId35" Type="http://schemas.openxmlformats.org/officeDocument/2006/relationships/hyperlink" Target="https://amazon.pl/dp/B07FXH2LNS" TargetMode="External"/><Relationship Id="rId43" Type="http://schemas.openxmlformats.org/officeDocument/2006/relationships/hyperlink" Target="https://amazon.pl/dp/B0D7MYTBB6" TargetMode="External"/><Relationship Id="rId48" Type="http://schemas.openxmlformats.org/officeDocument/2006/relationships/hyperlink" Target="https://www.google.pl/search?q=JETech+Magnetyczna+Silikonowy+Etui+dla+iPhone+13+Pro+6%2C1+Cala%2C+Kompatybilny+z+MagSafe%2C+Case+ze+Obiektyw+Aparatu+Pe%C5%82ny+Ochrona+%28P" TargetMode="External"/><Relationship Id="rId56" Type="http://schemas.openxmlformats.org/officeDocument/2006/relationships/hyperlink" Target="https://www.google.pl/search?q=Nodic+kijki+gumowe+%5B14+sztuki%5D+podk%C5%82adki+do+kijk%C3%B3w+do+nordic+walking+i+kijk%C3%B3w+do+w%C4%99dr%C3%B3wek+%E2%80%93+w+100%25+dopasowane+%E2%80%93+optymalne+do+asf" TargetMode="External"/><Relationship Id="rId64" Type="http://schemas.openxmlformats.org/officeDocument/2006/relationships/hyperlink" Target="https://www.google.pl/search?q=Pelikan+814737+pi%C3%B3ro+wieczne+Twist+M%2C+Deep+Blue%2C+%C5%82%C4%85cznie+z+1+wk%C5%82adem%2C+1+sztuka+Deep+Blue+Sk%3Fadane+pude%3Fko" TargetMode="External"/><Relationship Id="rId69" Type="http://schemas.openxmlformats.org/officeDocument/2006/relationships/hyperlink" Target="https://amazon.pl/dp/B077TL9T6P" TargetMode="External"/><Relationship Id="rId77" Type="http://schemas.openxmlformats.org/officeDocument/2006/relationships/hyperlink" Target="https://amazon.pl/dp/B0B515R9VX" TargetMode="External"/><Relationship Id="rId8" Type="http://schemas.openxmlformats.org/officeDocument/2006/relationships/hyperlink" Target="https://www.google.pl/search?q=ENERMAX+MAXPRO+II+ATX+Gaming+PC+zasilacz+sieciowy+600+W+80+Plus+230+V+EU+%28niemodu%C5%82owy%29+czarny+z+5-krotnym+obwodem+ochronnym%2C+EMP" TargetMode="External"/><Relationship Id="rId51" Type="http://schemas.openxmlformats.org/officeDocument/2006/relationships/hyperlink" Target="https://amazon.pl/dp/3840031486" TargetMode="External"/><Relationship Id="rId72" Type="http://schemas.openxmlformats.org/officeDocument/2006/relationships/hyperlink" Target="https://www.google.pl/search?q=Trust+Cicha+mysz+bezprzewodowa%2C+bateria+w+zestawie%2C+dla+u%C5%BCytkownik%C3%B3w+lewor%C4%99cznych+i+prawor%C4%99cznych%2C+800-1600+DPI%2C+83%25+materia%C5%82%C3%B3w+" TargetMode="External"/><Relationship Id="rId80" Type="http://schemas.openxmlformats.org/officeDocument/2006/relationships/hyperlink" Target="https://www.google.pl/search?q=EUROPEL+Stojak+na+tabliczki%2C+standard+T%2C+format+A4%2C+przezroczysty+polistyren+1%2C5+mm%2C+stojak+na+menu+i+ulotki+do+restauracji%2C+hot" TargetMode="External"/><Relationship Id="rId3" Type="http://schemas.openxmlformats.org/officeDocument/2006/relationships/hyperlink" Target="https://amazon.pl/dp/B084XR9T67" TargetMode="External"/><Relationship Id="rId12" Type="http://schemas.openxmlformats.org/officeDocument/2006/relationships/hyperlink" Target="https://www.google.pl/search?q=morpilot+6500mAh+V8+Akku%2C+Ersatzakku+f%C3%BCr+Dyson+V8+Absolute%2FV8+Animal%2FV8+Motorhead+%2FV8+Fluffy+mit+2+Filtern+V8+6.5Ah" TargetMode="External"/><Relationship Id="rId17" Type="http://schemas.openxmlformats.org/officeDocument/2006/relationships/hyperlink" Target="https://amazon.pl/dp/B0C548MJ94" TargetMode="External"/><Relationship Id="rId25" Type="http://schemas.openxmlformats.org/officeDocument/2006/relationships/hyperlink" Target="https://amazon.pl/dp/B08PPJMTHL" TargetMode="External"/><Relationship Id="rId33" Type="http://schemas.openxmlformats.org/officeDocument/2006/relationships/hyperlink" Target="https://amazon.pl/dp/B0CQH2PMYR" TargetMode="External"/><Relationship Id="rId38" Type="http://schemas.openxmlformats.org/officeDocument/2006/relationships/hyperlink" Target="https://www.google.pl/search?q=Trust+Pierwszy+czytnik+kart+inteligentnych%2C+DNI%2C+zgodny+z+FIPS+201%2C+FIPS+TAA+i+ISO+7816+klasa+A%2C+B%2C+C%2C+kabel+100+cm%2C+USB+Plug+%26+" TargetMode="External"/><Relationship Id="rId46" Type="http://schemas.openxmlformats.org/officeDocument/2006/relationships/hyperlink" Target="https://www.google.pl/search?q=Ion8+Butelka+na+Wod%C4%99+dla+Dzieci+ze+Stali%2C+400+ml%2F13+oz%2C+Szczelna%2C+%C5%81atwa+do+Otwarcia%2C+Bezpieczny+Zamek%2C+Mo%C5%BCna+My%C4%87+w+Zmywarce%2C+Sk%C5%82" TargetMode="External"/><Relationship Id="rId59" Type="http://schemas.openxmlformats.org/officeDocument/2006/relationships/hyperlink" Target="https://amazon.pl/dp/B07Q8G5R8B" TargetMode="External"/><Relationship Id="rId67" Type="http://schemas.openxmlformats.org/officeDocument/2006/relationships/hyperlink" Target="https://amazon.pl/dp/B0169SORDW" TargetMode="External"/><Relationship Id="rId20" Type="http://schemas.openxmlformats.org/officeDocument/2006/relationships/hyperlink" Target="https://www.google.pl/search?q=LENTION+Hub+USB+C+10+Gb%2Fs+z+4K+przy+60+Hz+HDMI%2C+2+x+USB-C+i+2+x+USB-A+w+USB+3.2+Gen+2x1%2C+PD+100+W%2C+adapter+USB+C+do+komputer%C3%B3w+z" TargetMode="External"/><Relationship Id="rId41" Type="http://schemas.openxmlformats.org/officeDocument/2006/relationships/hyperlink" Target="https://amazon.pl/dp/B075VWTVSP" TargetMode="External"/><Relationship Id="rId54" Type="http://schemas.openxmlformats.org/officeDocument/2006/relationships/hyperlink" Target="https://www.google.pl/search?q=Meister+7430250+Listwa+zasilaj%C4%85ca%2C+Bia%C5%82y%2C+5+m%2C+3+Gniazda" TargetMode="External"/><Relationship Id="rId62" Type="http://schemas.openxmlformats.org/officeDocument/2006/relationships/hyperlink" Target="https://www.google.pl/search?q=Metronic+RJ45%2FTV+koncentryczny+9%2C52+mm+m%C4%99ski+na+m%C4%99ski+2+m+-+395285%2C+kompatybilny+z+telewizorem%2C+CAT+6A+m%C4%99ski%2Fm%C4%99ski+prosty" TargetMode="External"/><Relationship Id="rId70" Type="http://schemas.openxmlformats.org/officeDocument/2006/relationships/hyperlink" Target="https://www.google.pl/search?q=TourKing+Hiking+Gaiters+Lightweight+Leg+Gaiters+Snow+Gaiters+Waterproof+Windproof+Durable+Leg+Cover+Protect+for+Hiking%2C+Skiing%2C+" TargetMode="External"/><Relationship Id="rId75" Type="http://schemas.openxmlformats.org/officeDocument/2006/relationships/hyperlink" Target="https://amazon.pl/dp/3840031257" TargetMode="External"/><Relationship Id="rId1" Type="http://schemas.openxmlformats.org/officeDocument/2006/relationships/hyperlink" Target="https://amazon.pl/dp/B0126XXFNW" TargetMode="External"/><Relationship Id="rId6" Type="http://schemas.openxmlformats.org/officeDocument/2006/relationships/hyperlink" Target="https://www.google.pl/search?q=ATOMIC+Revent+kaski+unisex+dla+doros%C5%82ych%2C+niebieski%2C+55-59+59-63+Czarny" TargetMode="External"/><Relationship Id="rId15" Type="http://schemas.openxmlformats.org/officeDocument/2006/relationships/hyperlink" Target="https://amazon.pl/dp/B0D8WQ94W5" TargetMode="External"/><Relationship Id="rId23" Type="http://schemas.openxmlformats.org/officeDocument/2006/relationships/hyperlink" Target="https://amazon.pl/dp/B0792MHV2Y" TargetMode="External"/><Relationship Id="rId28" Type="http://schemas.openxmlformats.org/officeDocument/2006/relationships/hyperlink" Target="https://www.google.pl/search?q=BOBIKE+8015300296+-+A-Head+Plus+adapter+do+rower%C3%B3w+o+mocy+1%221%2F8+w+kolorze+czarnym" TargetMode="External"/><Relationship Id="rId36" Type="http://schemas.openxmlformats.org/officeDocument/2006/relationships/hyperlink" Target="https://www.google.pl/search?q=PILOT+FriXion+Ball+0%2C7+zestaw+%E2%80%93+2+pisaki+%2F+6+wk%C5%82ad%C3%B3w+%2F+1+gumka+do+%C5%9Bcierania+%E2%80%93+kolor+niebieski+%E2%80%93+grubo%C5%9B%C4%87+kreski+0%2C4+mm%2C+przyjemne" TargetMode="External"/><Relationship Id="rId49" Type="http://schemas.openxmlformats.org/officeDocument/2006/relationships/hyperlink" Target="https://amazon.pl/dp/B01AK2QDL2" TargetMode="External"/><Relationship Id="rId57" Type="http://schemas.openxmlformats.org/officeDocument/2006/relationships/hyperlink" Target="https://amazon.pl/dp/B0B8ND6J7K" TargetMode="External"/><Relationship Id="rId10" Type="http://schemas.openxmlformats.org/officeDocument/2006/relationships/hyperlink" Target="https://www.google.pl/search?q=Apple+Silikonowe+etui+z+MagSafe+do+iPhone%E2%80%99a+14+Pro+-+Sztormowy+B%C5%82%C4%99kit" TargetMode="External"/><Relationship Id="rId31" Type="http://schemas.openxmlformats.org/officeDocument/2006/relationships/hyperlink" Target="https://amazon.pl/dp/B0C96CY18S" TargetMode="External"/><Relationship Id="rId44" Type="http://schemas.openxmlformats.org/officeDocument/2006/relationships/hyperlink" Target="https://www.google.pl/search?q=Legami+Ma%C5%82y+dzienny+planer+spiralny%2C+12+miesi%C4%99cy%2C+dziennik+od+stycznia+2025+do+grudnia+2025+r.%2C+sk%C5%82adany+planer+2025%2F2026%2C+zapi%C4%99" TargetMode="External"/><Relationship Id="rId52" Type="http://schemas.openxmlformats.org/officeDocument/2006/relationships/hyperlink" Target="https://www.google.pl/search?q=Momente+des+Gl%C3%BCcks+Postkarten-Kalender+2024.+Positive+Stimmung+und+Zufriedenheit+im+Postkartenformat.+Wochenkalender+mit+Zitaten" TargetMode="External"/><Relationship Id="rId60" Type="http://schemas.openxmlformats.org/officeDocument/2006/relationships/hyperlink" Target="https://www.google.pl/search?q=Moozy+Etui+z+Klapk%C4%85+do+Xiaomi+Mi+8+Lite%2C+Czarna+Kabura+Flip+Case+%E2%80%93+Inteligentne+Magnetyczne+Etui+z+Klapk%C4%85+z+Przegrod%C4%85+na+Karty+i" TargetMode="External"/><Relationship Id="rId65" Type="http://schemas.openxmlformats.org/officeDocument/2006/relationships/hyperlink" Target="https://amazon.pl/dp/B07HJ9V8MS" TargetMode="External"/><Relationship Id="rId73" Type="http://schemas.openxmlformats.org/officeDocument/2006/relationships/hyperlink" Target="https://amazon.pl/dp/B08X4STZ1P" TargetMode="External"/><Relationship Id="rId78" Type="http://schemas.openxmlformats.org/officeDocument/2006/relationships/hyperlink" Target="https://www.google.pl/search?q=kwmobile+Etui+kompatybilne+z+Apple+iPhone+14+-+Cienkie+etui+na+telefon+z+mi%C4%99kkim+wyko%C5%84czeniem+-+fluorescencyjny+r%C3%B3%C5%BC+Neon+R%C3%B3%C5%BCowy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www.google.pl/search?q=ALPINA+Gogle+narciarskie+Uniseks+PHEOS+S+Q-LITE+%281+w+zestawie%29+Rozmiar+uniwersalny+grey-skyblue" TargetMode="External"/><Relationship Id="rId9" Type="http://schemas.openxmlformats.org/officeDocument/2006/relationships/hyperlink" Target="https://amazon.pl/dp/B0BDJF643J" TargetMode="External"/><Relationship Id="rId13" Type="http://schemas.openxmlformats.org/officeDocument/2006/relationships/hyperlink" Target="https://amazon.pl/dp/B071Y3MSRK" TargetMode="External"/><Relationship Id="rId18" Type="http://schemas.openxmlformats.org/officeDocument/2006/relationships/hyperlink" Target="https://www.google.pl/search?q=adidas+Dziewczynki+Sportswear+Colorblock+Swimsuit+Kids%2C+shadow+violet%2Fgreen+spark%2C+7-8+Years" TargetMode="External"/><Relationship Id="rId39" Type="http://schemas.openxmlformats.org/officeDocument/2006/relationships/hyperlink" Target="https://amazon.pl/dp/B0C5M14DTM" TargetMode="External"/><Relationship Id="rId34" Type="http://schemas.openxmlformats.org/officeDocument/2006/relationships/hyperlink" Target="https://www.google.pl/search?q=Coque+pour+iPhone+15+Pro+Max+Beige+Vanille+Blanc+Cr%C3%A8me+Motif+Classique+Carreaux" TargetMode="External"/><Relationship Id="rId50" Type="http://schemas.openxmlformats.org/officeDocument/2006/relationships/hyperlink" Target="https://www.google.pl/search?q=Sveltus+banda%C5%BC+na+r%C4%99k%C4%99%2C+2+kg%2C+niebieski" TargetMode="External"/><Relationship Id="rId55" Type="http://schemas.openxmlformats.org/officeDocument/2006/relationships/hyperlink" Target="https://amazon.pl/dp/B085L969G9" TargetMode="External"/><Relationship Id="rId76" Type="http://schemas.openxmlformats.org/officeDocument/2006/relationships/hyperlink" Target="https://www.google.pl/search?q=Zitate+Tagesabrei%C3%9Fkalender+2024.+Kalender+zum+Aufstellen+mit+Zitaten+und+Kurzbiografien+ber%C3%BChmter+Pers%C3%B6nlichkeiten.+Tages-Tischk" TargetMode="External"/><Relationship Id="rId7" Type="http://schemas.openxmlformats.org/officeDocument/2006/relationships/hyperlink" Target="https://amazon.pl/dp/B0825P73XS" TargetMode="External"/><Relationship Id="rId71" Type="http://schemas.openxmlformats.org/officeDocument/2006/relationships/hyperlink" Target="https://amazon.pl/dp/B0CQ8TWP89" TargetMode="External"/><Relationship Id="rId2" Type="http://schemas.openxmlformats.org/officeDocument/2006/relationships/hyperlink" Target="https://www.google.pl/search?q=Black+Crevice+Kask+narciarski+Arlberg+z+2+wizjerami%2C+carbon+czarny%2Fszary%2C+S%2FM" TargetMode="External"/><Relationship Id="rId29" Type="http://schemas.openxmlformats.org/officeDocument/2006/relationships/hyperlink" Target="https://amazon.pl/dp/B08MKXQF2N" TargetMode="External"/><Relationship Id="rId24" Type="http://schemas.openxmlformats.org/officeDocument/2006/relationships/hyperlink" Target="https://www.google.pl/search?q=GEWO+Rave+Speed+zestaw+rakietek+do+tenisa+sto%C5%82owego+%E2%80%93+kontrolowana+rakietka+do+tenisa+sto%C5%82owego+dla+pocz%C4%85tkuj%C4%85cych+z+3+pi%C5%82kami+%E2%80%93" TargetMode="External"/><Relationship Id="rId40" Type="http://schemas.openxmlformats.org/officeDocument/2006/relationships/hyperlink" Target="https://www.google.pl/search?q=Oumida+Bransoletka+kompatybilna+z+Fitbit+Luxe+dla+kobiet+i+m%C4%99%C5%BCczyzn%2C+wysokiej+jako%C5%9Bci+stal+nierdzewna%2C+metalowy+pasek+zapasowy+z" TargetMode="External"/><Relationship Id="rId45" Type="http://schemas.openxmlformats.org/officeDocument/2006/relationships/hyperlink" Target="https://amazon.pl/dp/B089KRZSVR" TargetMode="External"/><Relationship Id="rId66" Type="http://schemas.openxmlformats.org/officeDocument/2006/relationships/hyperlink" Target="https://www.google.pl/search?q=Sargoby+Fitness+Czepek+p%C5%82ywacki+warkocze+do+d%C5%82ugich+w%C5%82os%C3%B3w%2C+dred%C3%B3w+lub+dred%C3%B3w+afro%2C+rozmiar+czepk%C3%B3w+k%C4%85pielowych+dla+doros%C5%82ych%2C+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134.38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93.83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67.489999999999995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61.96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54.83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47.46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41.69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35.99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30.27</v>
      </c>
    </row>
    <row r="11" spans="1:6" ht="50.1" customHeight="1" x14ac:dyDescent="0.25">
      <c r="A11" s="1"/>
      <c r="B11" s="2" t="s">
        <v>42</v>
      </c>
      <c r="C11" s="3"/>
      <c r="D11" s="2" t="s">
        <v>43</v>
      </c>
      <c r="E11" s="1" t="s">
        <v>44</v>
      </c>
      <c r="F11" s="1">
        <v>27.38</v>
      </c>
    </row>
    <row r="12" spans="1:6" ht="50.1" customHeight="1" x14ac:dyDescent="0.25">
      <c r="A12" s="1"/>
      <c r="B12" s="2" t="s">
        <v>45</v>
      </c>
      <c r="C12" s="3"/>
      <c r="D12" s="2" t="s">
        <v>46</v>
      </c>
      <c r="E12" s="1" t="s">
        <v>47</v>
      </c>
      <c r="F12" s="1">
        <v>25.84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24.49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23.05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20.46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20.149999999999999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17.16</v>
      </c>
    </row>
    <row r="18" spans="1:6" ht="30" x14ac:dyDescent="0.25">
      <c r="A18" s="1"/>
      <c r="B18" s="2" t="s">
        <v>68</v>
      </c>
      <c r="C18" s="3"/>
      <c r="D18" s="2" t="s">
        <v>69</v>
      </c>
      <c r="E18" s="1" t="s">
        <v>70</v>
      </c>
      <c r="F18" s="1">
        <v>16.149999999999999</v>
      </c>
    </row>
    <row r="19" spans="1:6" ht="50.1" customHeight="1" x14ac:dyDescent="0.25">
      <c r="A19" s="1"/>
      <c r="B19" s="2" t="s">
        <v>71</v>
      </c>
      <c r="C19" s="3" t="s">
        <v>72</v>
      </c>
      <c r="D19" s="2" t="s">
        <v>73</v>
      </c>
      <c r="E19" s="1" t="s">
        <v>74</v>
      </c>
      <c r="F19" s="1">
        <v>14.29</v>
      </c>
    </row>
    <row r="20" spans="1:6" ht="50.1" customHeight="1" x14ac:dyDescent="0.25">
      <c r="A20" s="1"/>
      <c r="B20" s="2" t="s">
        <v>75</v>
      </c>
      <c r="C20" s="3" t="s">
        <v>76</v>
      </c>
      <c r="D20" s="2" t="s">
        <v>77</v>
      </c>
      <c r="E20" s="1" t="s">
        <v>78</v>
      </c>
      <c r="F20" s="1">
        <v>14.27</v>
      </c>
    </row>
    <row r="21" spans="1:6" ht="50.1" customHeight="1" x14ac:dyDescent="0.25">
      <c r="A21" s="1"/>
      <c r="B21" s="2" t="s">
        <v>79</v>
      </c>
      <c r="C21" s="3"/>
      <c r="D21" s="2" t="s">
        <v>80</v>
      </c>
      <c r="E21" s="1" t="s">
        <v>81</v>
      </c>
      <c r="F21" s="1">
        <v>13.86</v>
      </c>
    </row>
    <row r="22" spans="1:6" ht="50.1" customHeight="1" x14ac:dyDescent="0.25">
      <c r="A22" s="1"/>
      <c r="B22" s="2" t="s">
        <v>82</v>
      </c>
      <c r="C22" s="3" t="s">
        <v>83</v>
      </c>
      <c r="D22" s="2" t="s">
        <v>84</v>
      </c>
      <c r="E22" s="1" t="s">
        <v>85</v>
      </c>
      <c r="F22" s="1">
        <v>13.12</v>
      </c>
    </row>
    <row r="23" spans="1:6" ht="50.1" customHeight="1" x14ac:dyDescent="0.25">
      <c r="A23" s="1"/>
      <c r="B23" s="2" t="s">
        <v>86</v>
      </c>
      <c r="C23" s="3" t="s">
        <v>87</v>
      </c>
      <c r="D23" s="2" t="s">
        <v>88</v>
      </c>
      <c r="E23" s="1" t="s">
        <v>89</v>
      </c>
      <c r="F23" s="1">
        <v>12.17</v>
      </c>
    </row>
    <row r="24" spans="1:6" ht="50.1" customHeight="1" x14ac:dyDescent="0.25">
      <c r="A24" s="1"/>
      <c r="B24" s="2" t="s">
        <v>90</v>
      </c>
      <c r="C24" s="3" t="s">
        <v>91</v>
      </c>
      <c r="D24" s="2" t="s">
        <v>92</v>
      </c>
      <c r="E24" s="1" t="s">
        <v>93</v>
      </c>
      <c r="F24" s="1">
        <v>11.99</v>
      </c>
    </row>
    <row r="25" spans="1:6" ht="50.1" customHeight="1" x14ac:dyDescent="0.25">
      <c r="A25" s="1"/>
      <c r="B25" s="2" t="s">
        <v>94</v>
      </c>
      <c r="C25" s="3"/>
      <c r="D25" s="2" t="s">
        <v>95</v>
      </c>
      <c r="E25" s="1" t="s">
        <v>96</v>
      </c>
      <c r="F25" s="1">
        <v>11.75</v>
      </c>
    </row>
    <row r="26" spans="1:6" ht="50.1" customHeight="1" x14ac:dyDescent="0.25">
      <c r="A26" s="1"/>
      <c r="B26" s="2" t="s">
        <v>97</v>
      </c>
      <c r="C26" s="3" t="s">
        <v>98</v>
      </c>
      <c r="D26" s="2" t="s">
        <v>99</v>
      </c>
      <c r="E26" s="1" t="s">
        <v>100</v>
      </c>
      <c r="F26" s="1">
        <v>11.1</v>
      </c>
    </row>
    <row r="27" spans="1:6" ht="50.1" customHeight="1" x14ac:dyDescent="0.25">
      <c r="A27" s="1"/>
      <c r="B27" s="2" t="s">
        <v>101</v>
      </c>
      <c r="C27" s="3" t="s">
        <v>102</v>
      </c>
      <c r="D27" s="2">
        <v>3840031486</v>
      </c>
      <c r="E27" s="1" t="s">
        <v>103</v>
      </c>
      <c r="F27" s="1">
        <v>11</v>
      </c>
    </row>
    <row r="28" spans="1:6" ht="50.1" customHeight="1" x14ac:dyDescent="0.25">
      <c r="A28" s="1"/>
      <c r="B28" s="2" t="s">
        <v>104</v>
      </c>
      <c r="C28" s="3" t="s">
        <v>105</v>
      </c>
      <c r="D28" s="2" t="s">
        <v>106</v>
      </c>
      <c r="E28" s="1" t="s">
        <v>107</v>
      </c>
      <c r="F28" s="1">
        <v>10.35</v>
      </c>
    </row>
    <row r="29" spans="1:6" ht="50.1" customHeight="1" x14ac:dyDescent="0.25">
      <c r="A29" s="1"/>
      <c r="B29" s="2" t="s">
        <v>108</v>
      </c>
      <c r="C29" s="3" t="s">
        <v>109</v>
      </c>
      <c r="D29" s="2" t="s">
        <v>110</v>
      </c>
      <c r="E29" s="1" t="s">
        <v>111</v>
      </c>
      <c r="F29" s="1">
        <v>9.35</v>
      </c>
    </row>
    <row r="30" spans="1:6" ht="50.1" customHeight="1" x14ac:dyDescent="0.25">
      <c r="A30" s="1"/>
      <c r="B30" s="2" t="s">
        <v>112</v>
      </c>
      <c r="C30" s="3" t="s">
        <v>113</v>
      </c>
      <c r="D30" s="2" t="s">
        <v>114</v>
      </c>
      <c r="E30" s="1" t="s">
        <v>115</v>
      </c>
      <c r="F30" s="1">
        <v>9.17</v>
      </c>
    </row>
    <row r="31" spans="1:6" ht="50.1" customHeight="1" x14ac:dyDescent="0.25">
      <c r="A31" s="1"/>
      <c r="B31" s="2" t="s">
        <v>116</v>
      </c>
      <c r="C31" s="3" t="s">
        <v>117</v>
      </c>
      <c r="D31" s="2" t="s">
        <v>118</v>
      </c>
      <c r="E31" s="1" t="s">
        <v>119</v>
      </c>
      <c r="F31" s="1">
        <v>9.06</v>
      </c>
    </row>
    <row r="32" spans="1:6" ht="50.1" customHeight="1" x14ac:dyDescent="0.25">
      <c r="A32" s="1"/>
      <c r="B32" s="2" t="s">
        <v>120</v>
      </c>
      <c r="C32" s="3" t="s">
        <v>121</v>
      </c>
      <c r="D32" s="2" t="s">
        <v>122</v>
      </c>
      <c r="E32" s="1" t="s">
        <v>123</v>
      </c>
      <c r="F32" s="1">
        <v>9.0399999999999991</v>
      </c>
    </row>
    <row r="33" spans="1:6" ht="50.1" customHeight="1" x14ac:dyDescent="0.25">
      <c r="A33" s="1"/>
      <c r="B33" s="2" t="s">
        <v>124</v>
      </c>
      <c r="C33" s="3" t="s">
        <v>125</v>
      </c>
      <c r="D33" s="2" t="s">
        <v>126</v>
      </c>
      <c r="E33" s="1" t="s">
        <v>127</v>
      </c>
      <c r="F33" s="1">
        <v>8.8800000000000008</v>
      </c>
    </row>
    <row r="34" spans="1:6" ht="50.1" customHeight="1" x14ac:dyDescent="0.25">
      <c r="A34" s="1"/>
      <c r="B34" s="2" t="s">
        <v>128</v>
      </c>
      <c r="C34" s="3" t="s">
        <v>129</v>
      </c>
      <c r="D34" s="2" t="s">
        <v>130</v>
      </c>
      <c r="E34" s="1" t="s">
        <v>131</v>
      </c>
      <c r="F34" s="1">
        <v>8.6300000000000008</v>
      </c>
    </row>
    <row r="35" spans="1:6" ht="50.1" customHeight="1" x14ac:dyDescent="0.25">
      <c r="A35" s="1"/>
      <c r="B35" s="2" t="s">
        <v>132</v>
      </c>
      <c r="C35" s="3" t="s">
        <v>133</v>
      </c>
      <c r="D35" s="2" t="s">
        <v>134</v>
      </c>
      <c r="E35" s="1" t="s">
        <v>135</v>
      </c>
      <c r="F35" s="1">
        <v>8.57</v>
      </c>
    </row>
    <row r="36" spans="1:6" ht="50.1" customHeight="1" x14ac:dyDescent="0.25">
      <c r="A36" s="1"/>
      <c r="B36" s="2" t="s">
        <v>136</v>
      </c>
      <c r="C36" s="3" t="s">
        <v>137</v>
      </c>
      <c r="D36" s="2" t="s">
        <v>138</v>
      </c>
      <c r="E36" s="1" t="s">
        <v>139</v>
      </c>
      <c r="F36" s="1">
        <v>8.23</v>
      </c>
    </row>
    <row r="37" spans="1:6" ht="50.1" customHeight="1" x14ac:dyDescent="0.25">
      <c r="A37" s="1"/>
      <c r="B37" s="2" t="s">
        <v>140</v>
      </c>
      <c r="C37" s="3" t="s">
        <v>141</v>
      </c>
      <c r="D37" s="2" t="s">
        <v>142</v>
      </c>
      <c r="E37" s="1" t="s">
        <v>143</v>
      </c>
      <c r="F37" s="1">
        <v>8.07</v>
      </c>
    </row>
    <row r="38" spans="1:6" ht="50.1" customHeight="1" x14ac:dyDescent="0.25">
      <c r="A38" s="1"/>
      <c r="B38" s="2" t="s">
        <v>144</v>
      </c>
      <c r="C38" s="3" t="s">
        <v>145</v>
      </c>
      <c r="D38" s="2" t="s">
        <v>146</v>
      </c>
      <c r="E38" s="1" t="s">
        <v>147</v>
      </c>
      <c r="F38" s="1">
        <v>8</v>
      </c>
    </row>
    <row r="39" spans="1:6" ht="50.1" customHeight="1" x14ac:dyDescent="0.25">
      <c r="A39" s="1"/>
      <c r="B39" s="2" t="s">
        <v>148</v>
      </c>
      <c r="C39" s="3" t="s">
        <v>149</v>
      </c>
      <c r="D39" s="2">
        <v>3840031257</v>
      </c>
      <c r="E39" s="1" t="s">
        <v>150</v>
      </c>
      <c r="F39" s="1">
        <v>7.94</v>
      </c>
    </row>
    <row r="40" spans="1:6" ht="50.1" customHeight="1" x14ac:dyDescent="0.25">
      <c r="A40" s="1"/>
      <c r="B40" s="2" t="s">
        <v>151</v>
      </c>
      <c r="C40" s="3" t="s">
        <v>152</v>
      </c>
      <c r="D40" s="2" t="s">
        <v>153</v>
      </c>
      <c r="E40" s="1" t="s">
        <v>154</v>
      </c>
      <c r="F40" s="1">
        <v>6.44</v>
      </c>
    </row>
    <row r="41" spans="1:6" ht="50.1" customHeight="1" x14ac:dyDescent="0.25">
      <c r="A41" s="1"/>
      <c r="B41" s="2" t="s">
        <v>155</v>
      </c>
      <c r="C41" s="3" t="s">
        <v>156</v>
      </c>
      <c r="D41" s="2" t="s">
        <v>157</v>
      </c>
      <c r="E41" s="1" t="s">
        <v>158</v>
      </c>
      <c r="F41" s="1">
        <v>6.06</v>
      </c>
    </row>
    <row r="42" spans="1:6" x14ac:dyDescent="0.25">
      <c r="A42" s="4" t="s">
        <v>159</v>
      </c>
      <c r="B42" s="5" t="s">
        <v>160</v>
      </c>
    </row>
    <row r="43" spans="1:6" x14ac:dyDescent="0.25">
      <c r="A43" s="4" t="s">
        <v>161</v>
      </c>
      <c r="B43" s="6">
        <f>SUM(F2:F41)*4.77</f>
        <v>4645.5983999999989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 display="https://amazon.pl/dp/3840031486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  <hyperlink ref="D32" r:id="rId61"/>
    <hyperlink ref="B32" r:id="rId62"/>
    <hyperlink ref="D33" r:id="rId63"/>
    <hyperlink ref="B33" r:id="rId64"/>
    <hyperlink ref="D34" r:id="rId65"/>
    <hyperlink ref="B34" r:id="rId66"/>
    <hyperlink ref="D35" r:id="rId67"/>
    <hyperlink ref="B35" r:id="rId68"/>
    <hyperlink ref="D36" r:id="rId69"/>
    <hyperlink ref="B36" r:id="rId70"/>
    <hyperlink ref="D37" r:id="rId71"/>
    <hyperlink ref="B37" r:id="rId72"/>
    <hyperlink ref="D38" r:id="rId73"/>
    <hyperlink ref="B38" r:id="rId74"/>
    <hyperlink ref="D39" r:id="rId75" display="https://amazon.pl/dp/3840031257"/>
    <hyperlink ref="B39" r:id="rId76"/>
    <hyperlink ref="D40" r:id="rId77"/>
    <hyperlink ref="B40" r:id="rId78"/>
    <hyperlink ref="D41" r:id="rId79"/>
    <hyperlink ref="B41" r:id="rId80"/>
  </hyperlinks>
  <pageMargins left="0.7" right="0.7" top="0.75" bottom="0.75" header="0.3" footer="0.3"/>
  <pageSetup orientation="portrait" r:id="rId81"/>
  <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2025-09-13T16:53:28Z</dcterms:created>
  <dcterms:modified xsi:type="dcterms:W3CDTF">2025-09-13T17:08:00Z</dcterms:modified>
  <cp:category/>
</cp:coreProperties>
</file>