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Nowy folder (2)\robione\MIX136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43" i="1" l="1"/>
</calcChain>
</file>

<file path=xl/sharedStrings.xml><?xml version="1.0" encoding="utf-8"?>
<sst xmlns="http://schemas.openxmlformats.org/spreadsheetml/2006/main" count="165" uniqueCount="165">
  <si>
    <t>Zdjęcie produktu</t>
  </si>
  <si>
    <t>Nazwa produktu</t>
  </si>
  <si>
    <t>Ean</t>
  </si>
  <si>
    <t>Asin</t>
  </si>
  <si>
    <t>Lpn</t>
  </si>
  <si>
    <t>Cena</t>
  </si>
  <si>
    <t>VELOSOCK pełna osłona na rower do przechowywania i transportu wewnątrz – chroni podłogę, ściany i samochód bez zabrudzeń – pasuj</t>
  </si>
  <si>
    <t>4751021562706</t>
  </si>
  <si>
    <t>B078W7N417</t>
  </si>
  <si>
    <t>LPNHE924252629</t>
  </si>
  <si>
    <t>uvex stance, Kask narciarski unisex-dorosły, brown-black matt, 58-62 cm</t>
  </si>
  <si>
    <t>4043197376523</t>
  </si>
  <si>
    <t>B0CS3SNJJG</t>
  </si>
  <si>
    <t>LPNHE927054088</t>
  </si>
  <si>
    <t>OutdoorMaster ELK MIPS Kask narciarski, kask sportowy, kask snowboardowy dla mężczyzn, kobiet i młodzieży</t>
  </si>
  <si>
    <t>0198387009195</t>
  </si>
  <si>
    <t>B0CGR9H4KV</t>
  </si>
  <si>
    <t>LPNHE906663420</t>
  </si>
  <si>
    <t>Cressi Wysokiej jakości maska do nurkowania/snorkelingu z atakiem Action Cam</t>
  </si>
  <si>
    <t>8022983068336</t>
  </si>
  <si>
    <t>B01BNOJTOO</t>
  </si>
  <si>
    <t>LPNHE896444169</t>
  </si>
  <si>
    <t xml:space="preserve">ATOMIC Revent kask narciarski, uniseks, dla dorosłych, indywidualne dopasowanie dla precyzyjnego dopasowania, doskonała ochrona </t>
  </si>
  <si>
    <t>0887445174196</t>
  </si>
  <si>
    <t>B07VVGKJN8</t>
  </si>
  <si>
    <t>LPNHK212616501</t>
  </si>
  <si>
    <t>Etui na telefon Xperia 10 VI - białe</t>
  </si>
  <si>
    <t>4589771650592</t>
  </si>
  <si>
    <t>B0D2Y2BL7H</t>
  </si>
  <si>
    <t>LPNHE909255349</t>
  </si>
  <si>
    <t>Contigo 62 Kubek termiczny Luxe Lukrecja 360 ml</t>
  </si>
  <si>
    <t>0840276161285</t>
  </si>
  <si>
    <t>B08LBMRS3Z</t>
  </si>
  <si>
    <t>LPNRP026424249</t>
  </si>
  <si>
    <t>Beurer HA 20 wzmacniacz hałasu z ergonomicznym dopasowaniem za uchem, indywidualne dopasowanie do kanału słuchowego, płynna regu</t>
  </si>
  <si>
    <t>4211125641061</t>
  </si>
  <si>
    <t>B0168IACBE</t>
  </si>
  <si>
    <t>LPNHE913980625</t>
  </si>
  <si>
    <t>RENPHO Cyfrowa waga osobowa z tkanką tłuszczową i masą mięśniową, ładowana przez USB, Bluetooth z czujnikami o wysokiej precyzji</t>
  </si>
  <si>
    <t>4897122201417</t>
  </si>
  <si>
    <t>B079DQ7JK6</t>
  </si>
  <si>
    <t>LPNHE917665809</t>
  </si>
  <si>
    <t xml:space="preserve">Smartbox - Pudełko upominkowe z pokusami wellness - Pomysł na relaksujący prezent - sesja wellness lub urody do 1 godziny dla 1 </t>
  </si>
  <si>
    <t>3608117723163</t>
  </si>
  <si>
    <t>B07WRBJKGS</t>
  </si>
  <si>
    <t>LPNHE918678850</t>
  </si>
  <si>
    <t>ZEFAL Skin Armour ochrona ramy roweru Rolka 3m Bezbarwny - błyszczące wykończenie</t>
  </si>
  <si>
    <t>3420586603209</t>
  </si>
  <si>
    <t>B0DHLLVLXG</t>
  </si>
  <si>
    <t>LPNHE924724749</t>
  </si>
  <si>
    <t>Redmi Buds 6 Lite White</t>
  </si>
  <si>
    <t>6941812787847</t>
  </si>
  <si>
    <t>B0D9YZQVQT</t>
  </si>
  <si>
    <t>LPNHE877571450</t>
  </si>
  <si>
    <t>ARENA Swim Briefs Mężczyźni M 46 Nero</t>
  </si>
  <si>
    <t>3468336967546</t>
  </si>
  <si>
    <t>B0BMGW987K</t>
  </si>
  <si>
    <t>LPNHE938102028</t>
  </si>
  <si>
    <t>Kensington, Podkładka pod Nadgarstki ErgoSoft do Płaskiej, Kompaktowej Klawiatury, Szara, Profesjonalny Design i Funkcjonalność,</t>
  </si>
  <si>
    <t>5028252592550</t>
  </si>
  <si>
    <t>B07JZZGQT4</t>
  </si>
  <si>
    <t>LPNRP040125104</t>
  </si>
  <si>
    <t>Key-Bak S48K Retraktor Smycz do Maksymalnie 15 Kluczy, Czarny, 4 x 1 x 3 cm, Jedna Sztuka</t>
  </si>
  <si>
    <t>4260144658833</t>
  </si>
  <si>
    <t>B002SQ9P5K</t>
  </si>
  <si>
    <t>LPNRP021877340</t>
  </si>
  <si>
    <t>ESR Etui do iPada Pro 13 cali M4 (2024), magnetyczne mocowanie, cienki, potrójnie składany stojak, obsługuje rysik Pro/USB-C, au</t>
  </si>
  <si>
    <t>4894240191118</t>
  </si>
  <si>
    <t>B0CRHKJYVX</t>
  </si>
  <si>
    <t>LPNHE915691396</t>
  </si>
  <si>
    <t>TWAYRDIO BNC teleskopowa ręczna przenośna antena radiowa CB 27 MHz wysuwana antena 23,3 cm do 1,3 m do Midland Cobra Uniden Hand</t>
  </si>
  <si>
    <t>B093ZX4DFR</t>
  </si>
  <si>
    <t>LPNHE894463094</t>
  </si>
  <si>
    <t>Apple EarPods (USB‑C) ​​​​​​​</t>
  </si>
  <si>
    <t>0195949776274</t>
  </si>
  <si>
    <t>B0DCNWN8NZ</t>
  </si>
  <si>
    <t>LPNHE919043194</t>
  </si>
  <si>
    <t>Kisangel Bransoletka sportowa do chodzenia krok do chodzenia, pomiar kalorii, zegarek LED, krokomierz, zegarek sportowy, monitor</t>
  </si>
  <si>
    <t>B0CW28RBFW</t>
  </si>
  <si>
    <t>LPNRP037235850</t>
  </si>
  <si>
    <t>Osprey Dziecięca czapka surfingowa XL Czarny</t>
  </si>
  <si>
    <t>5031470076573</t>
  </si>
  <si>
    <t>B00AXYPF1W</t>
  </si>
  <si>
    <t>LPNHE901234696</t>
  </si>
  <si>
    <t>UEEBAI Etui portfelowe na telefon Samsung Galaxy S20 FE 5G, retro, 9 przegródek na karty, kieszeń na zamek błyskawiczny, portfel</t>
  </si>
  <si>
    <t>B08ML6PRTD</t>
  </si>
  <si>
    <t>LPNHE915678182</t>
  </si>
  <si>
    <t>Szybki CS 25 W, złącze USB-C czarne (bez kabla)</t>
  </si>
  <si>
    <t>8806090973369</t>
  </si>
  <si>
    <t>B08P95B5FR</t>
  </si>
  <si>
    <t>LPNHE923228261</t>
  </si>
  <si>
    <t>Kabel połączeniowy AmazonBasics HL-007262, DisplayPort na HDMI, 0,9 m 0,9 m DisplayPort auf HDMI</t>
  </si>
  <si>
    <t>0841710138511</t>
  </si>
  <si>
    <t>B015OW3GJK</t>
  </si>
  <si>
    <t>LPNHE920823213</t>
  </si>
  <si>
    <t>TRIWONDER Wzmacniacz kierownicy MTB 28,6 mm wspornik kierownicy ze stopu aluminium przedłużacz widelec przedłużacz do roweru szo</t>
  </si>
  <si>
    <t>B06XWWGQRM</t>
  </si>
  <si>
    <t>LPNHK383549817</t>
  </si>
  <si>
    <t>LEONE 1947 Safe Guard, Ochraniacz Unisex-Dorosły, Czarny, Unikalny</t>
  </si>
  <si>
    <t>8050046709858</t>
  </si>
  <si>
    <t>B075VW7922</t>
  </si>
  <si>
    <t>LPNHE937896604</t>
  </si>
  <si>
    <t>Hama uniwersalny pilot do TV 4w1 (podczerwień, do TV, soundbara, odtwarzaczacza Blu-Ray, dekodera, do maks. czterech urządzeń, p</t>
  </si>
  <si>
    <t>4047443506610</t>
  </si>
  <si>
    <t>B0CN9L71RZ</t>
  </si>
  <si>
    <t>LPNHK329669864</t>
  </si>
  <si>
    <t>MC.Sammler 10 szt. koszulek na monety, wkłady do klaserów na monety 2 euro, banknoty 5 euro 10 euro i inne monety</t>
  </si>
  <si>
    <t>5903076299581</t>
  </si>
  <si>
    <t>B07JB4MJ6J</t>
  </si>
  <si>
    <t>LPNRP037770962</t>
  </si>
  <si>
    <t>Etui do Samsung Galaxy J6 Plus (Przekątna ekranu: 6 cala) MaiJin Clear Anti-Shock Case Cover</t>
  </si>
  <si>
    <t>0786784114828</t>
  </si>
  <si>
    <t>B07THLFM61</t>
  </si>
  <si>
    <t>LPNHE923204439</t>
  </si>
  <si>
    <t>Firestick Etui na pilota zdalnego sterowania BHHB silikonowe, kompatybilne z Fire Stick TV, Alexa, pilot zdalnego sterowania gło</t>
  </si>
  <si>
    <t>0850051461738</t>
  </si>
  <si>
    <t>B0CQZJS4BY</t>
  </si>
  <si>
    <t>LPNRP037257146</t>
  </si>
  <si>
    <t>UHU Patafix, wyjmowane podkładki samoprzylepne wielokrotnego użytku, białe, 80 sztuk 80 Stück (1er Pack) Patafix biały Pojedyncz</t>
  </si>
  <si>
    <t>4026700488104</t>
  </si>
  <si>
    <t>B000GPI7S6</t>
  </si>
  <si>
    <t>LPNHE913961337</t>
  </si>
  <si>
    <t>Hutchinson Dętka rowerowa, czarna, 27,5"</t>
  </si>
  <si>
    <t>3248382070663</t>
  </si>
  <si>
    <t>B07GTL4T7M</t>
  </si>
  <si>
    <t>LPNRP022433760</t>
  </si>
  <si>
    <t>1 x EP15 gumowy uchwyt do wizjera Olympus EP-15</t>
  </si>
  <si>
    <t>3701106006459</t>
  </si>
  <si>
    <t>B0731H4L61</t>
  </si>
  <si>
    <t>LPNHE918497198</t>
  </si>
  <si>
    <t xml:space="preserve">MMOBIEL CZASKA SZKOLNA SZKOLNA SZKOLA Kompatybilna z iPhone'em XR - 6,1 cala - 2018 - Panel z tyłu z tyłu - w tym klej, pincety </t>
  </si>
  <si>
    <t>8720011007721</t>
  </si>
  <si>
    <t>B07NWS1C7G</t>
  </si>
  <si>
    <t>LPNHE916572737</t>
  </si>
  <si>
    <t>Speedo Nadmuchiwane opaski do pływania dla niemowląt | Nauka pływania | Pływanie dla dzieci 2-6 Years pomarańczowy</t>
  </si>
  <si>
    <t>5051746549556</t>
  </si>
  <si>
    <t>B004CYP9CY</t>
  </si>
  <si>
    <t>LPNHE912710898</t>
  </si>
  <si>
    <t>KOSxBO® Zestaw uniwersalny Speedloader 100 BB z adapterem do pistoletów do szybkiego i bezpiecznego ładowania amunicji Premium A</t>
  </si>
  <si>
    <t>4260633169666</t>
  </si>
  <si>
    <t>B07P6YQP3R</t>
  </si>
  <si>
    <t>LPNRP042060037</t>
  </si>
  <si>
    <t>sonero Kabel zasilający, 2-biegunowy, 2 m, wtyczka euro typu C, wtyczka sieciowa do gniazda IEC C7 Euro 8, kąt 90°, zasilacz sie</t>
  </si>
  <si>
    <t>4251364741375</t>
  </si>
  <si>
    <t>B0CFVY4CSK</t>
  </si>
  <si>
    <t>LPNHE920978989</t>
  </si>
  <si>
    <t>OnlyTech - Gniazdo ładowania, złącze dokujące z anteną Flex, mikrofonem, wejściem na słuchawki i gniazdem ładowania kompatybilne</t>
  </si>
  <si>
    <t>0719452849098</t>
  </si>
  <si>
    <t>B010IV65PE</t>
  </si>
  <si>
    <t>LPNHE920623492</t>
  </si>
  <si>
    <t>Ociodual Cyfrowa wtyczka HDTV na analogowy wtyk VGA adapter konwerter z wtyczką audio jack 3,5 mm kabel konwerterowy AUX czarny</t>
  </si>
  <si>
    <t>8433799098415</t>
  </si>
  <si>
    <t>B07JQY34GM</t>
  </si>
  <si>
    <t>LPNHE923634232</t>
  </si>
  <si>
    <t>NEW'C [2 sztuki] ochraniacz ekranu do iPhone SE 2022, iPhone 8/7 (4.7), Folia ochronna ze szkła hartowanego bez pęcherzyków powi</t>
  </si>
  <si>
    <t>3760281986185</t>
  </si>
  <si>
    <t>B01N06L1SV</t>
  </si>
  <si>
    <t>LPNHK378495642</t>
  </si>
  <si>
    <t>ITSON, 9V baterie alkaliczne, 1 sztuka, do zegarów, czujników dymu, 6LR61IPO/1CP</t>
  </si>
  <si>
    <t>5410853067559</t>
  </si>
  <si>
    <t>B0CNTPFSLT</t>
  </si>
  <si>
    <t>LPNHE914269585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</si>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</sst>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8" Type="http://schemas.openxmlformats.org/officeDocument/2006/relationships/image" Target="../media/image8.jp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905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048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619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905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88582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048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84772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34290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276225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72390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2857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ARENA+Swim+Briefs+M%C4%99%C5%BCczy%C5%BAni+M+46+Nero" TargetMode="External"/><Relationship Id="rId21" Type="http://schemas.openxmlformats.org/officeDocument/2006/relationships/hyperlink" Target="https://amazon.pl/dp/B0DHLLVLXG" TargetMode="External"/><Relationship Id="rId42" Type="http://schemas.openxmlformats.org/officeDocument/2006/relationships/hyperlink" Target="https://www.google.pl/search?q=UEEBAI+Etui+portfelowe+na+telefon+Samsung+Galaxy+S20+FE+5G%2C+retro%2C+9+przegr%C3%B3dek+na+karty%2C+kiesze%C5%84+na+zamek+b%C5%82yskawiczny%2C+portfel" TargetMode="External"/><Relationship Id="rId47" Type="http://schemas.openxmlformats.org/officeDocument/2006/relationships/hyperlink" Target="https://amazon.pl/dp/B06XWWGQRM" TargetMode="External"/><Relationship Id="rId63" Type="http://schemas.openxmlformats.org/officeDocument/2006/relationships/hyperlink" Target="https://amazon.pl/dp/B0731H4L61" TargetMode="External"/><Relationship Id="rId68" Type="http://schemas.openxmlformats.org/officeDocument/2006/relationships/hyperlink" Target="https://www.google.pl/search?q=Speedo+Nadmuchiwane+opaski+do+p%C5%82ywania+dla+niemowl%C4%85t+%7C+Nauka+p%C5%82ywania+%7C+P%C5%82ywanie+dla+dzieci+2-6+Years+pomara%C5%84czowy" TargetMode="External"/><Relationship Id="rId16" Type="http://schemas.openxmlformats.org/officeDocument/2006/relationships/hyperlink" Target="https://www.google.pl/search?q=Beurer+HA+20+wzmacniacz+ha%C5%82asu+z+ergonomicznym+dopasowaniem+za+uchem%2C+indywidualne+dopasowanie+do+kana%C5%82u+s%C5%82uchowego%2C+p%C5%82ynna+regu" TargetMode="External"/><Relationship Id="rId11" Type="http://schemas.openxmlformats.org/officeDocument/2006/relationships/hyperlink" Target="https://amazon.pl/dp/B0D2Y2BL7H" TargetMode="External"/><Relationship Id="rId32" Type="http://schemas.openxmlformats.org/officeDocument/2006/relationships/hyperlink" Target="https://www.google.pl/search?q=ESR+Etui+do+iPada+Pro+13+cali+M4+%282024%29%2C+magnetyczne+mocowanie%2C+cienki%2C+potr%C3%B3jnie+sk%C5%82adany+stojak%2C+obs%C5%82uguje+rysik+Pro%2FUSB-C%2C+au" TargetMode="External"/><Relationship Id="rId37" Type="http://schemas.openxmlformats.org/officeDocument/2006/relationships/hyperlink" Target="https://amazon.pl/dp/B0CW28RBFW" TargetMode="External"/><Relationship Id="rId53" Type="http://schemas.openxmlformats.org/officeDocument/2006/relationships/hyperlink" Target="https://amazon.pl/dp/B07JB4MJ6J" TargetMode="External"/><Relationship Id="rId58" Type="http://schemas.openxmlformats.org/officeDocument/2006/relationships/hyperlink" Target="https://www.google.pl/search?q=Firestick+Etui+na+pilota+zdalnego+sterowania+BHHB+silikonowe%2C+kompatybilne+z+Fire+Stick+TV%2C+Alexa%2C+pilot+zdalnego+sterowania+g%C5%82o" TargetMode="External"/><Relationship Id="rId74" Type="http://schemas.openxmlformats.org/officeDocument/2006/relationships/hyperlink" Target="https://www.google.pl/search?q=OnlyTech+-+Gniazdo+%C5%82adowania%2C+z%C5%82%C4%85cze+dokuj%C4%85ce+z+anten%C4%85+Flex%2C+mikrofonem%2C+wej%C5%9Bciem+na+s%C5%82uchawki+i+gniazdem+%C5%82adowania+kompatybilne" TargetMode="External"/><Relationship Id="rId79" Type="http://schemas.openxmlformats.org/officeDocument/2006/relationships/hyperlink" Target="https://amazon.pl/dp/B0CNTPFSLT" TargetMode="External"/><Relationship Id="rId5" Type="http://schemas.openxmlformats.org/officeDocument/2006/relationships/hyperlink" Target="https://amazon.pl/dp/B0CGR9H4KV" TargetMode="External"/><Relationship Id="rId61" Type="http://schemas.openxmlformats.org/officeDocument/2006/relationships/hyperlink" Target="https://amazon.pl/dp/B07GTL4T7M" TargetMode="External"/><Relationship Id="rId82" Type="http://schemas.openxmlformats.org/officeDocument/2006/relationships/drawing" Target="../drawings/drawing1.xml"/><Relationship Id="rId19" Type="http://schemas.openxmlformats.org/officeDocument/2006/relationships/hyperlink" Target="https://amazon.pl/dp/B07WRBJKGS" TargetMode="External"/><Relationship Id="rId14" Type="http://schemas.openxmlformats.org/officeDocument/2006/relationships/hyperlink" Target="https://www.google.pl/search?q=Contigo+62+Kubek+termiczny+Luxe+Lukrecja+360+ml" TargetMode="External"/><Relationship Id="rId22" Type="http://schemas.openxmlformats.org/officeDocument/2006/relationships/hyperlink" Target="https://www.google.pl/search?q=ZEFAL+Skin+Armour+ochrona+ramy+roweru+Rolka+3m+Bezbarwny+-+b%C5%82yszcz%C4%85ce+wyko%C5%84czenie" TargetMode="External"/><Relationship Id="rId27" Type="http://schemas.openxmlformats.org/officeDocument/2006/relationships/hyperlink" Target="https://amazon.pl/dp/B07JZZGQT4" TargetMode="External"/><Relationship Id="rId30" Type="http://schemas.openxmlformats.org/officeDocument/2006/relationships/hyperlink" Target="https://www.google.pl/search?q=Key-Bak+S48K+Retraktor+Smycz+do+Maksymalnie+15+Kluczy%2C+Czarny%2C+4+x+1+x+3+cm%2C+Jedna+Sztuka" TargetMode="External"/><Relationship Id="rId35" Type="http://schemas.openxmlformats.org/officeDocument/2006/relationships/hyperlink" Target="https://amazon.pl/dp/B0DCNWN8NZ" TargetMode="External"/><Relationship Id="rId43" Type="http://schemas.openxmlformats.org/officeDocument/2006/relationships/hyperlink" Target="https://amazon.pl/dp/B08P95B5FR" TargetMode="External"/><Relationship Id="rId48" Type="http://schemas.openxmlformats.org/officeDocument/2006/relationships/hyperlink" Target="https://www.google.pl/search?q=TRIWONDER+Wzmacniacz+kierownicy+MTB+28%2C6+mm+wspornik+kierownicy+ze+stopu+aluminium+przed%C5%82u%C5%BCacz+widelec+przed%C5%82u%C5%BCacz+do+roweru+szo" TargetMode="External"/><Relationship Id="rId56" Type="http://schemas.openxmlformats.org/officeDocument/2006/relationships/hyperlink" Target="https://www.google.pl/search?q=Etui+do+Samsung+Galaxy+J6+Plus+%28Przek%C4%85tna+ekranu%3A+6+cala%29+MaiJin+Clear+Anti-Shock+Case+Cover" TargetMode="External"/><Relationship Id="rId64" Type="http://schemas.openxmlformats.org/officeDocument/2006/relationships/hyperlink" Target="https://www.google.pl/search?q=1+x+EP15+gumowy+uchwyt+do+wizjera+Olympus+EP-15" TargetMode="External"/><Relationship Id="rId69" Type="http://schemas.openxmlformats.org/officeDocument/2006/relationships/hyperlink" Target="https://amazon.pl/dp/B07P6YQP3R" TargetMode="External"/><Relationship Id="rId77" Type="http://schemas.openxmlformats.org/officeDocument/2006/relationships/hyperlink" Target="https://amazon.pl/dp/B01N06L1SV" TargetMode="External"/><Relationship Id="rId8" Type="http://schemas.openxmlformats.org/officeDocument/2006/relationships/hyperlink" Target="https://www.google.pl/search?q=Cressi+Wysokiej+jako%C5%9Bci+maska+do+nurkowania%2Fsnorkelingu+z+atakiem+Action+Cam" TargetMode="External"/><Relationship Id="rId51" Type="http://schemas.openxmlformats.org/officeDocument/2006/relationships/hyperlink" Target="https://amazon.pl/dp/B0CN9L71RZ" TargetMode="External"/><Relationship Id="rId72" Type="http://schemas.openxmlformats.org/officeDocument/2006/relationships/hyperlink" Target="https://www.google.pl/search?q=sonero+Kabel+zasilaj%C4%85cy%2C+2-biegunowy%2C+2+m%2C+wtyczka+euro+typu+C%2C+wtyczka+sieciowa+do+gniazda+IEC+C7+Euro+8%2C+k%C4%85t+90%C2%B0%2C+zasilacz+sie" TargetMode="External"/><Relationship Id="rId80" Type="http://schemas.openxmlformats.org/officeDocument/2006/relationships/hyperlink" Target="https://www.google.pl/search?q=ITSON%2C+9V+baterie+alkaliczne%2C+1+sztuka%2C+do+zegar%C3%B3w%2C+czujnik%C3%B3w+dymu%2C+6LR61IPO%2F1CP" TargetMode="External"/><Relationship Id="rId3" Type="http://schemas.openxmlformats.org/officeDocument/2006/relationships/hyperlink" Target="https://amazon.pl/dp/B0CS3SNJJG" TargetMode="External"/><Relationship Id="rId12" Type="http://schemas.openxmlformats.org/officeDocument/2006/relationships/hyperlink" Target="https://www.google.pl/search?q=Etui+na+telefon+Xperia+10+VI+-+bia%C5%82e" TargetMode="External"/><Relationship Id="rId17" Type="http://schemas.openxmlformats.org/officeDocument/2006/relationships/hyperlink" Target="https://amazon.pl/dp/B079DQ7JK6" TargetMode="External"/><Relationship Id="rId25" Type="http://schemas.openxmlformats.org/officeDocument/2006/relationships/hyperlink" Target="https://amazon.pl/dp/B0BMGW987K" TargetMode="External"/><Relationship Id="rId33" Type="http://schemas.openxmlformats.org/officeDocument/2006/relationships/hyperlink" Target="https://amazon.pl/dp/B093ZX4DFR" TargetMode="External"/><Relationship Id="rId38" Type="http://schemas.openxmlformats.org/officeDocument/2006/relationships/hyperlink" Target="https://www.google.pl/search?q=Kisangel+Bransoletka+sportowa+do+chodzenia+krok+do+chodzenia%2C+pomiar+kalorii%2C+zegarek+LED%2C+krokomierz%2C+zegarek+sportowy%2C+monitor" TargetMode="External"/><Relationship Id="rId46" Type="http://schemas.openxmlformats.org/officeDocument/2006/relationships/hyperlink" Target="https://www.google.pl/search?q=Kabel+po%C5%82%C4%85czeniowy+AmazonBasics+HL-007262%2C+DisplayPort+na+HDMI%2C+0%2C9+m+0%2C9+m+DisplayPort+auf+HDMI" TargetMode="External"/><Relationship Id="rId59" Type="http://schemas.openxmlformats.org/officeDocument/2006/relationships/hyperlink" Target="https://amazon.pl/dp/B000GPI7S6" TargetMode="External"/><Relationship Id="rId67" Type="http://schemas.openxmlformats.org/officeDocument/2006/relationships/hyperlink" Target="https://amazon.pl/dp/B004CYP9CY" TargetMode="External"/><Relationship Id="rId20" Type="http://schemas.openxmlformats.org/officeDocument/2006/relationships/hyperlink" Target="https://www.google.pl/search?q=Smartbox+-+Pude%C5%82ko+upominkowe+z+pokusami+wellness+-+Pomys%C5%82+na+relaksuj%C4%85cy+prezent+-+sesja+wellness+lub+urody+do+1+godziny+dla+1+" TargetMode="External"/><Relationship Id="rId41" Type="http://schemas.openxmlformats.org/officeDocument/2006/relationships/hyperlink" Target="https://amazon.pl/dp/B08ML6PRTD" TargetMode="External"/><Relationship Id="rId54" Type="http://schemas.openxmlformats.org/officeDocument/2006/relationships/hyperlink" Target="https://www.google.pl/search?q=MC.Sammler+10+szt.+koszulek+na+monety%2C+wk%C5%82ady+do+klaser%C3%B3w+na+monety+2+euro%2C+banknoty+5+euro+10+euro+i+inne+monety" TargetMode="External"/><Relationship Id="rId62" Type="http://schemas.openxmlformats.org/officeDocument/2006/relationships/hyperlink" Target="https://www.google.pl/search?q=Hutchinson+D%C4%99tka+rowerowa%2C+czarna%2C+27%2C5%22" TargetMode="External"/><Relationship Id="rId70" Type="http://schemas.openxmlformats.org/officeDocument/2006/relationships/hyperlink" Target="https://www.google.pl/search?q=KOSxBO%C2%AE+Zestaw+uniwersalny+Speedloader+100+BB+z+adapterem+do+pistolet%C3%B3w+do+szybkiego+i+bezpiecznego+%C5%82adowania+amunicji+Premium+A" TargetMode="External"/><Relationship Id="rId75" Type="http://schemas.openxmlformats.org/officeDocument/2006/relationships/hyperlink" Target="https://amazon.pl/dp/B07JQY34GM" TargetMode="External"/><Relationship Id="rId1" Type="http://schemas.openxmlformats.org/officeDocument/2006/relationships/hyperlink" Target="https://amazon.pl/dp/B078W7N417" TargetMode="External"/><Relationship Id="rId6" Type="http://schemas.openxmlformats.org/officeDocument/2006/relationships/hyperlink" Target="https://www.google.pl/search?q=OutdoorMaster+ELK+MIPS+Kask+narciarski%2C+kask+sportowy%2C+kask+snowboardowy+dla+m%C4%99%C5%BCczyzn%2C+kobiet+i+m%C5%82odzie%C5%BCy" TargetMode="External"/><Relationship Id="rId15" Type="http://schemas.openxmlformats.org/officeDocument/2006/relationships/hyperlink" Target="https://amazon.pl/dp/B0168IACBE" TargetMode="External"/><Relationship Id="rId23" Type="http://schemas.openxmlformats.org/officeDocument/2006/relationships/hyperlink" Target="https://amazon.pl/dp/B0D9YZQVQT" TargetMode="External"/><Relationship Id="rId28" Type="http://schemas.openxmlformats.org/officeDocument/2006/relationships/hyperlink" Target="https://www.google.pl/search?q=Kensington%2C+Podk%C5%82adka+pod+Nadgarstki+ErgoSoft+do+P%C5%82askiej%2C+Kompaktowej+Klawiatury%2C+Szara%2C+Profesjonalny+Design+i+Funkcjonalno%C5%9B%C4%87%2C" TargetMode="External"/><Relationship Id="rId36" Type="http://schemas.openxmlformats.org/officeDocument/2006/relationships/hyperlink" Target="https://www.google.pl/search?q=Apple+EarPods+%28USB%E2%80%91C%29+%E2%80%8B%E2%80%8B%E2%80%8B%E2%80%8B%E2%80%8B%E2%80%8B%E2%80%8B" TargetMode="External"/><Relationship Id="rId49" Type="http://schemas.openxmlformats.org/officeDocument/2006/relationships/hyperlink" Target="https://amazon.pl/dp/B075VW7922" TargetMode="External"/><Relationship Id="rId57" Type="http://schemas.openxmlformats.org/officeDocument/2006/relationships/hyperlink" Target="https://amazon.pl/dp/B0CQZJS4BY" TargetMode="External"/><Relationship Id="rId10" Type="http://schemas.openxmlformats.org/officeDocument/2006/relationships/hyperlink" Target="https://www.google.pl/search?q=ATOMIC+Revent+kask+narciarski%2C+uniseks%2C+dla+doros%C5%82ych%2C+indywidualne+dopasowanie+dla+precyzyjnego+dopasowania%2C+doskona%C5%82a+ochrona+" TargetMode="External"/><Relationship Id="rId31" Type="http://schemas.openxmlformats.org/officeDocument/2006/relationships/hyperlink" Target="https://amazon.pl/dp/B0CRHKJYVX" TargetMode="External"/><Relationship Id="rId44" Type="http://schemas.openxmlformats.org/officeDocument/2006/relationships/hyperlink" Target="https://www.google.pl/search?q=Szybki+CS+25+W%2C+z%C5%82%C4%85cze+USB-C+czarne+%28bez+kabla%29" TargetMode="External"/><Relationship Id="rId52" Type="http://schemas.openxmlformats.org/officeDocument/2006/relationships/hyperlink" Target="https://www.google.pl/search?q=Hama+uniwersalny+pilot+do+TV+4w1+%28podczerwie%C5%84%2C+do+TV%2C+soundbara%2C+odtwarzaczacza+Blu-Ray%2C+dekodera%2C+do+maks.+czterech+urz%C4%85dze%C5%84%2C+p" TargetMode="External"/><Relationship Id="rId60" Type="http://schemas.openxmlformats.org/officeDocument/2006/relationships/hyperlink" Target="https://www.google.pl/search?q=UHU+Patafix%2C+wyjmowane+podk%C5%82adki+samoprzylepne+wielokrotnego+u%C5%BCytku%2C+bia%C5%82e%2C+80+sztuk+80+St%C3%BCck+%281er+Pack%29+Patafix+bia%C5%82y+Pojedyncz" TargetMode="External"/><Relationship Id="rId65" Type="http://schemas.openxmlformats.org/officeDocument/2006/relationships/hyperlink" Target="https://amazon.pl/dp/B07NWS1C7G" TargetMode="External"/><Relationship Id="rId73" Type="http://schemas.openxmlformats.org/officeDocument/2006/relationships/hyperlink" Target="https://amazon.pl/dp/B010IV65PE" TargetMode="External"/><Relationship Id="rId78" Type="http://schemas.openxmlformats.org/officeDocument/2006/relationships/hyperlink" Target="https://www.google.pl/search?q=NEW%27C+%5B2+sztuki%5D+ochraniacz+ekranu+do+iPhone+SE+2022%2C+iPhone+8%2F7+%284.7%29%2C+Folia+ochronna+ze+szk%C5%82a+hartowanego+bez+p%C4%99cherzyk%C3%B3w+powi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s://www.google.pl/search?q=uvex+stance%2C+Kask+narciarski+unisex-doros%C5%82y%2C+brown-black+matt%2C+58-62+cm" TargetMode="External"/><Relationship Id="rId9" Type="http://schemas.openxmlformats.org/officeDocument/2006/relationships/hyperlink" Target="https://amazon.pl/dp/B07VVGKJN8" TargetMode="External"/><Relationship Id="rId13" Type="http://schemas.openxmlformats.org/officeDocument/2006/relationships/hyperlink" Target="https://amazon.pl/dp/B08LBMRS3Z" TargetMode="External"/><Relationship Id="rId18" Type="http://schemas.openxmlformats.org/officeDocument/2006/relationships/hyperlink" Target="https://www.google.pl/search?q=RENPHO+Cyfrowa+waga+osobowa+z+tkank%C4%85+t%C5%82uszczow%C4%85+i+mas%C4%85+mi%C4%99%C5%9Bniow%C4%85%2C+%C5%82adowana+przez+USB%2C+Bluetooth+z+czujnikami+o+wysokiej+precyzji" TargetMode="External"/><Relationship Id="rId39" Type="http://schemas.openxmlformats.org/officeDocument/2006/relationships/hyperlink" Target="https://amazon.pl/dp/B00AXYPF1W" TargetMode="External"/><Relationship Id="rId34" Type="http://schemas.openxmlformats.org/officeDocument/2006/relationships/hyperlink" Target="https://www.google.pl/search?q=TWAYRDIO+BNC+teleskopowa+r%C4%99czna+przeno%C5%9Bna+antena+radiowa+CB+27+MHz+wysuwana+antena+23%2C3+cm+do+1%2C3+m+do+Midland+Cobra+Uniden+Hand" TargetMode="External"/><Relationship Id="rId50" Type="http://schemas.openxmlformats.org/officeDocument/2006/relationships/hyperlink" Target="https://www.google.pl/search?q=LEONE+1947+Safe+Guard%2C+Ochraniacz+Unisex-Doros%C5%82y%2C+Czarny%2C+Unikalny" TargetMode="External"/><Relationship Id="rId55" Type="http://schemas.openxmlformats.org/officeDocument/2006/relationships/hyperlink" Target="https://amazon.pl/dp/B07THLFM61" TargetMode="External"/><Relationship Id="rId76" Type="http://schemas.openxmlformats.org/officeDocument/2006/relationships/hyperlink" Target="https://www.google.pl/search?q=Ociodual+Cyfrowa+wtyczka+HDTV+na+analogowy+wtyk+VGA+adapter+konwerter+z+wtyczk%C4%85+audio+jack+3%2C5+mm+kabel+konwerterowy+AUX+czarny" TargetMode="External"/><Relationship Id="rId7" Type="http://schemas.openxmlformats.org/officeDocument/2006/relationships/hyperlink" Target="https://amazon.pl/dp/B01BNOJTOO" TargetMode="External"/><Relationship Id="rId71" Type="http://schemas.openxmlformats.org/officeDocument/2006/relationships/hyperlink" Target="https://amazon.pl/dp/B0CFVY4CSK" TargetMode="External"/><Relationship Id="rId2" Type="http://schemas.openxmlformats.org/officeDocument/2006/relationships/hyperlink" Target="https://www.google.pl/search?q=VELOSOCK+pe%C5%82na+os%C5%82ona+na+rower+do+przechowywania+i+transportu+wewn%C4%85trz+%E2%80%93+chroni+pod%C5%82og%C4%99%2C+%C5%9Bciany+i+samoch%C3%B3d+bez+zabrudze%C5%84+%E2%80%93+pasuj" TargetMode="External"/><Relationship Id="rId29" Type="http://schemas.openxmlformats.org/officeDocument/2006/relationships/hyperlink" Target="https://amazon.pl/dp/B002SQ9P5K" TargetMode="External"/><Relationship Id="rId24" Type="http://schemas.openxmlformats.org/officeDocument/2006/relationships/hyperlink" Target="https://www.google.pl/search?q=Redmi+Buds+6+Lite+White" TargetMode="External"/><Relationship Id="rId40" Type="http://schemas.openxmlformats.org/officeDocument/2006/relationships/hyperlink" Target="https://www.google.pl/search?q=Osprey+Dzieci%C4%99ca+czapka+surfingowa+XL+Czarny" TargetMode="External"/><Relationship Id="rId45" Type="http://schemas.openxmlformats.org/officeDocument/2006/relationships/hyperlink" Target="https://amazon.pl/dp/B015OW3GJK" TargetMode="External"/><Relationship Id="rId66" Type="http://schemas.openxmlformats.org/officeDocument/2006/relationships/hyperlink" Target="https://www.google.pl/search?q=MMOBIEL+CZASKA+SZKOLNA+SZKOLNA+SZKOLA+Kompatybilna+z+iPhone%27em+XR+-+6%2C1+cala+-+2018+-+Panel+z+ty%C5%82u+z+ty%C5%82u+-+w+tym+klej%2C+pincety+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9.28515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220.47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92.91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80.069999999999993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77.540000000000006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73.53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35.340000000000003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34.96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32.880000000000003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30.29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30.2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30.18</v>
      </c>
    </row>
    <row r="13" spans="1:6" ht="50.1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28.17</v>
      </c>
    </row>
    <row r="14" spans="1:6" ht="50.1" customHeight="1" x14ac:dyDescent="0.25">
      <c r="A14" s="1"/>
      <c r="B14" s="2" t="s">
        <v>54</v>
      </c>
      <c r="C14" s="3" t="s">
        <v>55</v>
      </c>
      <c r="D14" s="2" t="s">
        <v>56</v>
      </c>
      <c r="E14" s="1" t="s">
        <v>57</v>
      </c>
      <c r="F14" s="1">
        <v>24</v>
      </c>
    </row>
    <row r="15" spans="1:6" ht="50.1" customHeight="1" x14ac:dyDescent="0.25">
      <c r="A15" s="1"/>
      <c r="B15" s="2" t="s">
        <v>58</v>
      </c>
      <c r="C15" s="3" t="s">
        <v>59</v>
      </c>
      <c r="D15" s="2" t="s">
        <v>60</v>
      </c>
      <c r="E15" s="1" t="s">
        <v>61</v>
      </c>
      <c r="F15" s="1">
        <v>22.92</v>
      </c>
    </row>
    <row r="16" spans="1:6" ht="50.1" customHeight="1" x14ac:dyDescent="0.25">
      <c r="A16" s="1"/>
      <c r="B16" s="2" t="s">
        <v>62</v>
      </c>
      <c r="C16" s="3" t="s">
        <v>63</v>
      </c>
      <c r="D16" s="2" t="s">
        <v>64</v>
      </c>
      <c r="E16" s="1" t="s">
        <v>65</v>
      </c>
      <c r="F16" s="1">
        <v>22.89</v>
      </c>
    </row>
    <row r="17" spans="1:6" ht="50.1" customHeight="1" x14ac:dyDescent="0.25">
      <c r="A17" s="1"/>
      <c r="B17" s="2" t="s">
        <v>66</v>
      </c>
      <c r="C17" s="3" t="s">
        <v>67</v>
      </c>
      <c r="D17" s="2" t="s">
        <v>68</v>
      </c>
      <c r="E17" s="1" t="s">
        <v>69</v>
      </c>
      <c r="F17" s="1">
        <v>20.91</v>
      </c>
    </row>
    <row r="18" spans="1:6" ht="50.1" customHeight="1" x14ac:dyDescent="0.25">
      <c r="A18" s="1"/>
      <c r="B18" s="2" t="s">
        <v>70</v>
      </c>
      <c r="C18" s="3"/>
      <c r="D18" s="2" t="s">
        <v>71</v>
      </c>
      <c r="E18" s="1" t="s">
        <v>72</v>
      </c>
      <c r="F18" s="1">
        <v>20.29</v>
      </c>
    </row>
    <row r="19" spans="1:6" ht="50.1" customHeight="1" x14ac:dyDescent="0.25">
      <c r="A19" s="1"/>
      <c r="B19" s="2" t="s">
        <v>73</v>
      </c>
      <c r="C19" s="3" t="s">
        <v>74</v>
      </c>
      <c r="D19" s="2" t="s">
        <v>75</v>
      </c>
      <c r="E19" s="1" t="s">
        <v>76</v>
      </c>
      <c r="F19" s="1">
        <v>19.190000000000001</v>
      </c>
    </row>
    <row r="20" spans="1:6" ht="50.1" customHeight="1" x14ac:dyDescent="0.25">
      <c r="A20" s="1"/>
      <c r="B20" s="2" t="s">
        <v>77</v>
      </c>
      <c r="C20" s="3"/>
      <c r="D20" s="2" t="s">
        <v>78</v>
      </c>
      <c r="E20" s="1" t="s">
        <v>79</v>
      </c>
      <c r="F20" s="1">
        <v>16.940000000000001</v>
      </c>
    </row>
    <row r="21" spans="1:6" ht="50.1" customHeight="1" x14ac:dyDescent="0.25">
      <c r="A21" s="1"/>
      <c r="B21" s="2" t="s">
        <v>80</v>
      </c>
      <c r="C21" s="3" t="s">
        <v>81</v>
      </c>
      <c r="D21" s="2" t="s">
        <v>82</v>
      </c>
      <c r="E21" s="1" t="s">
        <v>83</v>
      </c>
      <c r="F21" s="1">
        <v>13.81</v>
      </c>
    </row>
    <row r="22" spans="1:6" ht="50.1" customHeight="1" x14ac:dyDescent="0.25">
      <c r="A22" s="1"/>
      <c r="B22" s="2" t="s">
        <v>84</v>
      </c>
      <c r="C22" s="3"/>
      <c r="D22" s="2" t="s">
        <v>85</v>
      </c>
      <c r="E22" s="1" t="s">
        <v>86</v>
      </c>
      <c r="F22" s="1">
        <v>13.38</v>
      </c>
    </row>
    <row r="23" spans="1:6" ht="50.1" customHeight="1" x14ac:dyDescent="0.25">
      <c r="A23" s="1"/>
      <c r="B23" s="2" t="s">
        <v>87</v>
      </c>
      <c r="C23" s="3" t="s">
        <v>88</v>
      </c>
      <c r="D23" s="2" t="s">
        <v>89</v>
      </c>
      <c r="E23" s="1" t="s">
        <v>90</v>
      </c>
      <c r="F23" s="1">
        <v>12.9</v>
      </c>
    </row>
    <row r="24" spans="1:6" ht="50.1" customHeight="1" x14ac:dyDescent="0.25">
      <c r="A24" s="1"/>
      <c r="B24" s="2" t="s">
        <v>91</v>
      </c>
      <c r="C24" s="3" t="s">
        <v>92</v>
      </c>
      <c r="D24" s="2" t="s">
        <v>93</v>
      </c>
      <c r="E24" s="1" t="s">
        <v>94</v>
      </c>
      <c r="F24" s="1">
        <v>12.21</v>
      </c>
    </row>
    <row r="25" spans="1:6" ht="50.1" customHeight="1" x14ac:dyDescent="0.25">
      <c r="A25" s="1"/>
      <c r="B25" s="2" t="s">
        <v>95</v>
      </c>
      <c r="C25" s="3"/>
      <c r="D25" s="2" t="s">
        <v>96</v>
      </c>
      <c r="E25" s="1" t="s">
        <v>97</v>
      </c>
      <c r="F25" s="1">
        <v>12.02</v>
      </c>
    </row>
    <row r="26" spans="1:6" ht="50.1" customHeight="1" x14ac:dyDescent="0.25">
      <c r="A26" s="1"/>
      <c r="B26" s="2" t="s">
        <v>98</v>
      </c>
      <c r="C26" s="3" t="s">
        <v>99</v>
      </c>
      <c r="D26" s="2" t="s">
        <v>100</v>
      </c>
      <c r="E26" s="1" t="s">
        <v>101</v>
      </c>
      <c r="F26" s="1">
        <v>9.9</v>
      </c>
    </row>
    <row r="27" spans="1:6" ht="50.1" customHeight="1" x14ac:dyDescent="0.25">
      <c r="A27" s="1"/>
      <c r="B27" s="2" t="s">
        <v>102</v>
      </c>
      <c r="C27" s="3" t="s">
        <v>103</v>
      </c>
      <c r="D27" s="2" t="s">
        <v>104</v>
      </c>
      <c r="E27" s="1" t="s">
        <v>105</v>
      </c>
      <c r="F27" s="1">
        <v>9.6999999999999993</v>
      </c>
    </row>
    <row r="28" spans="1:6" ht="50.1" customHeight="1" x14ac:dyDescent="0.25">
      <c r="A28" s="1"/>
      <c r="B28" s="2" t="s">
        <v>106</v>
      </c>
      <c r="C28" s="3" t="s">
        <v>107</v>
      </c>
      <c r="D28" s="2" t="s">
        <v>108</v>
      </c>
      <c r="E28" s="1" t="s">
        <v>109</v>
      </c>
      <c r="F28" s="1">
        <v>9.44</v>
      </c>
    </row>
    <row r="29" spans="1:6" ht="50.1" customHeight="1" x14ac:dyDescent="0.25">
      <c r="A29" s="1"/>
      <c r="B29" s="2" t="s">
        <v>110</v>
      </c>
      <c r="C29" s="3" t="s">
        <v>111</v>
      </c>
      <c r="D29" s="2" t="s">
        <v>112</v>
      </c>
      <c r="E29" s="1" t="s">
        <v>113</v>
      </c>
      <c r="F29" s="1">
        <v>8.64</v>
      </c>
    </row>
    <row r="30" spans="1:6" ht="50.1" customHeight="1" x14ac:dyDescent="0.25">
      <c r="A30" s="1"/>
      <c r="B30" s="2" t="s">
        <v>114</v>
      </c>
      <c r="C30" s="3" t="s">
        <v>115</v>
      </c>
      <c r="D30" s="2" t="s">
        <v>116</v>
      </c>
      <c r="E30" s="1" t="s">
        <v>117</v>
      </c>
      <c r="F30" s="1">
        <v>8.18</v>
      </c>
    </row>
    <row r="31" spans="1:6" ht="50.1" customHeight="1" x14ac:dyDescent="0.25">
      <c r="A31" s="1"/>
      <c r="B31" s="2" t="s">
        <v>118</v>
      </c>
      <c r="C31" s="3" t="s">
        <v>119</v>
      </c>
      <c r="D31" s="2" t="s">
        <v>120</v>
      </c>
      <c r="E31" s="1" t="s">
        <v>121</v>
      </c>
      <c r="F31" s="1">
        <v>8.15</v>
      </c>
    </row>
    <row r="32" spans="1:6" ht="50.1" customHeight="1" x14ac:dyDescent="0.25">
      <c r="A32" s="1"/>
      <c r="B32" s="2" t="s">
        <v>122</v>
      </c>
      <c r="C32" s="3" t="s">
        <v>123</v>
      </c>
      <c r="D32" s="2" t="s">
        <v>124</v>
      </c>
      <c r="E32" s="1" t="s">
        <v>125</v>
      </c>
      <c r="F32" s="1">
        <v>7.99</v>
      </c>
    </row>
    <row r="33" spans="1:6" ht="50.1" customHeight="1" x14ac:dyDescent="0.25">
      <c r="A33" s="1"/>
      <c r="B33" s="2" t="s">
        <v>126</v>
      </c>
      <c r="C33" s="3" t="s">
        <v>127</v>
      </c>
      <c r="D33" s="2" t="s">
        <v>128</v>
      </c>
      <c r="E33" s="1" t="s">
        <v>129</v>
      </c>
      <c r="F33" s="1">
        <v>7.51</v>
      </c>
    </row>
    <row r="34" spans="1:6" ht="50.1" customHeight="1" x14ac:dyDescent="0.25">
      <c r="A34" s="1"/>
      <c r="B34" s="2" t="s">
        <v>130</v>
      </c>
      <c r="C34" s="3" t="s">
        <v>131</v>
      </c>
      <c r="D34" s="2" t="s">
        <v>132</v>
      </c>
      <c r="E34" s="1" t="s">
        <v>133</v>
      </c>
      <c r="F34" s="1">
        <v>7.45</v>
      </c>
    </row>
    <row r="35" spans="1:6" ht="50.1" customHeight="1" x14ac:dyDescent="0.25">
      <c r="A35" s="1"/>
      <c r="B35" s="2" t="s">
        <v>134</v>
      </c>
      <c r="C35" s="3" t="s">
        <v>135</v>
      </c>
      <c r="D35" s="2" t="s">
        <v>136</v>
      </c>
      <c r="E35" s="1" t="s">
        <v>137</v>
      </c>
      <c r="F35" s="1">
        <v>7.06</v>
      </c>
    </row>
    <row r="36" spans="1:6" ht="50.1" customHeight="1" x14ac:dyDescent="0.25">
      <c r="A36" s="1"/>
      <c r="B36" s="2" t="s">
        <v>138</v>
      </c>
      <c r="C36" s="3" t="s">
        <v>139</v>
      </c>
      <c r="D36" s="2" t="s">
        <v>140</v>
      </c>
      <c r="E36" s="1" t="s">
        <v>141</v>
      </c>
      <c r="F36" s="1">
        <v>6.41</v>
      </c>
    </row>
    <row r="37" spans="1:6" ht="50.1" customHeight="1" x14ac:dyDescent="0.25">
      <c r="A37" s="1"/>
      <c r="B37" s="2" t="s">
        <v>142</v>
      </c>
      <c r="C37" s="3" t="s">
        <v>143</v>
      </c>
      <c r="D37" s="2" t="s">
        <v>144</v>
      </c>
      <c r="E37" s="1" t="s">
        <v>145</v>
      </c>
      <c r="F37" s="1">
        <v>6.05</v>
      </c>
    </row>
    <row r="38" spans="1:6" ht="50.1" customHeight="1" x14ac:dyDescent="0.25">
      <c r="A38" s="1"/>
      <c r="B38" s="2" t="s">
        <v>146</v>
      </c>
      <c r="C38" s="3" t="s">
        <v>147</v>
      </c>
      <c r="D38" s="2" t="s">
        <v>148</v>
      </c>
      <c r="E38" s="1" t="s">
        <v>149</v>
      </c>
      <c r="F38" s="1">
        <v>4.6100000000000003</v>
      </c>
    </row>
    <row r="39" spans="1:6" ht="50.1" customHeight="1" x14ac:dyDescent="0.25">
      <c r="A39" s="1"/>
      <c r="B39" s="2" t="s">
        <v>150</v>
      </c>
      <c r="C39" s="3" t="s">
        <v>151</v>
      </c>
      <c r="D39" s="2" t="s">
        <v>152</v>
      </c>
      <c r="E39" s="1" t="s">
        <v>153</v>
      </c>
      <c r="F39" s="1">
        <v>4.05</v>
      </c>
    </row>
    <row r="40" spans="1:6" ht="50.1" customHeight="1" x14ac:dyDescent="0.25">
      <c r="A40" s="1"/>
      <c r="B40" s="2" t="s">
        <v>154</v>
      </c>
      <c r="C40" s="3" t="s">
        <v>155</v>
      </c>
      <c r="D40" s="2" t="s">
        <v>156</v>
      </c>
      <c r="E40" s="1" t="s">
        <v>157</v>
      </c>
      <c r="F40" s="1">
        <v>3.63</v>
      </c>
    </row>
    <row r="41" spans="1:6" ht="50.1" customHeight="1" x14ac:dyDescent="0.25">
      <c r="A41" s="1"/>
      <c r="B41" s="2" t="s">
        <v>158</v>
      </c>
      <c r="C41" s="3" t="s">
        <v>159</v>
      </c>
      <c r="D41" s="2" t="s">
        <v>160</v>
      </c>
      <c r="E41" s="1" t="s">
        <v>161</v>
      </c>
      <c r="F41" s="1">
        <v>2.94</v>
      </c>
    </row>
    <row r="42" spans="1:6" x14ac:dyDescent="0.25">
      <c r="A42" s="4" t="s">
        <v>162</v>
      </c>
      <c r="B42" s="5" t="s">
        <v>163</v>
      </c>
    </row>
    <row r="43" spans="1:6" x14ac:dyDescent="0.25">
      <c r="A43" s="4" t="s">
        <v>164</v>
      </c>
      <c r="B43" s="6">
        <f>SUM(F2:F41)*4.77</f>
        <v>5197.9166999999998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  <hyperlink ref="D22" r:id="rId41"/>
    <hyperlink ref="B22" r:id="rId42"/>
    <hyperlink ref="D23" r:id="rId43"/>
    <hyperlink ref="B23" r:id="rId44"/>
    <hyperlink ref="D24" r:id="rId45"/>
    <hyperlink ref="B24" r:id="rId46"/>
    <hyperlink ref="D25" r:id="rId47"/>
    <hyperlink ref="B25" r:id="rId48"/>
    <hyperlink ref="D26" r:id="rId49"/>
    <hyperlink ref="B26" r:id="rId50"/>
    <hyperlink ref="D27" r:id="rId51"/>
    <hyperlink ref="B27" r:id="rId52"/>
    <hyperlink ref="D28" r:id="rId53"/>
    <hyperlink ref="B28" r:id="rId54"/>
    <hyperlink ref="D29" r:id="rId55"/>
    <hyperlink ref="B29" r:id="rId56"/>
    <hyperlink ref="D30" r:id="rId57"/>
    <hyperlink ref="B30" r:id="rId58"/>
    <hyperlink ref="D31" r:id="rId59"/>
    <hyperlink ref="B31" r:id="rId60"/>
    <hyperlink ref="D32" r:id="rId61"/>
    <hyperlink ref="B32" r:id="rId62"/>
    <hyperlink ref="D33" r:id="rId63"/>
    <hyperlink ref="B33" r:id="rId64"/>
    <hyperlink ref="D34" r:id="rId65"/>
    <hyperlink ref="B34" r:id="rId66"/>
    <hyperlink ref="D35" r:id="rId67"/>
    <hyperlink ref="B35" r:id="rId68"/>
    <hyperlink ref="D36" r:id="rId69"/>
    <hyperlink ref="B36" r:id="rId70"/>
    <hyperlink ref="D37" r:id="rId71"/>
    <hyperlink ref="B37" r:id="rId72"/>
    <hyperlink ref="D38" r:id="rId73"/>
    <hyperlink ref="B38" r:id="rId74"/>
    <hyperlink ref="D39" r:id="rId75"/>
    <hyperlink ref="B39" r:id="rId76"/>
    <hyperlink ref="D40" r:id="rId77"/>
    <hyperlink ref="B40" r:id="rId78"/>
    <hyperlink ref="D41" r:id="rId79"/>
    <hyperlink ref="B41" r:id="rId80"/>
  </hyperlinks>
  <pageMargins left="0.7" right="0.7" top="0.75" bottom="0.75" header="0.3" footer="0.3"/>
  <pageSetup orientation="portrait" r:id="rId81"/>
  <drawing r:id="rId8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2025-09-13T16:53:26Z</dcterms:created>
  <dcterms:modified xsi:type="dcterms:W3CDTF">2025-09-13T17:08:17Z</dcterms:modified>
  <cp:category/>
</cp:coreProperties>
</file>