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3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<sst xmlns="http://schemas.openxmlformats.org/spreadsheetml/2006/main" count="126" uniqueCount="126">
  <si>
    <t>Zdjęcie produktu</t>
  </si>
  <si>
    <t>Nazwa produktu</t>
  </si>
  <si>
    <t>Ean</t>
  </si>
  <si>
    <t>Asin</t>
  </si>
  <si>
    <t>Lpn</t>
  </si>
  <si>
    <t>Cena</t>
  </si>
  <si>
    <t>windmeile Elektryczny silnik w piaście tylnego koła, srebrny, 20"/26"/28", 36V/48V, 250W/500W, rower elektryczny, pedelec</t>
  </si>
  <si>
    <t>4251973601039</t>
  </si>
  <si>
    <t>B09ZCCHCRC</t>
  </si>
  <si>
    <t>LPNRP028495011</t>
  </si>
  <si>
    <t>POC Orb Clarity Uniseks Orb Clarity (1 w zestawie) Rozmiar uniwersalny Hydrogen White/Clarity Define/No Mirror</t>
  </si>
  <si>
    <t>7325549953178</t>
  </si>
  <si>
    <t>B0921G48PM</t>
  </si>
  <si>
    <t>LPNHE893398050</t>
  </si>
  <si>
    <t>Nutribullet Pro 900, blender elektryczny, rozdrabniacz, blender do smoothie, wielofunkcyjny rozdrabniacz, zlewka 700 ml, NB904CP</t>
  </si>
  <si>
    <t>8006447000247</t>
  </si>
  <si>
    <t>B01N80V2NY</t>
  </si>
  <si>
    <t>LPNHE916124922</t>
  </si>
  <si>
    <t>BIG Eyes EVO Cressi maska Big Eyes Evolution Crystal Mask przezroczysty/żółty</t>
  </si>
  <si>
    <t>0843607032025</t>
  </si>
  <si>
    <t>B0039ODAB0</t>
  </si>
  <si>
    <t>LPNRP036420432</t>
  </si>
  <si>
    <t>Arendo Czajnik Elektryczny, Czarny, 1,5 L</t>
  </si>
  <si>
    <t>4061474080192</t>
  </si>
  <si>
    <t>B084HG9TT6</t>
  </si>
  <si>
    <t>LPNHK369311998</t>
  </si>
  <si>
    <t>Black Crevice Dziecięcy kask narciarski Stubai I dziecięcy kask narciarski o sportowym designie, odporny na uderzenia kask narci</t>
  </si>
  <si>
    <t>9120090700381</t>
  </si>
  <si>
    <t>B07HFCVGX9</t>
  </si>
  <si>
    <t>LPNRP034982717</t>
  </si>
  <si>
    <t>EVOLAND Rower do ćwiczeń na pedałach, przenośny domowy mini rower do ćwiczeń, składany uchwyt na nogę fitness jazda na rowerze z</t>
  </si>
  <si>
    <t>6902968117636</t>
  </si>
  <si>
    <t>B07XG31JC9</t>
  </si>
  <si>
    <t>LPNHE913617209</t>
  </si>
  <si>
    <t>VBESTLIFE Wentylator chłodzący GPU do laptopa MSI GS63VR 6RF, GS63VR 7RF, GS63VR Stealth Pro, GS73VR 6RF, GS73VR 7RF, GS73VR Ste</t>
  </si>
  <si>
    <t>9588112105970</t>
  </si>
  <si>
    <t>B08QVTX4ZR</t>
  </si>
  <si>
    <t>LPNHE926944444</t>
  </si>
  <si>
    <t>PHILIPS - Snow Edition - 512 GB USB 3.0 - cienisty szary 512 GB Single</t>
  </si>
  <si>
    <t>4895229114258</t>
  </si>
  <si>
    <t>B0B18J3ZSZ</t>
  </si>
  <si>
    <t>LPNHE923130118</t>
  </si>
  <si>
    <t>Sony Bezprzewodowe słuchawki douszne WI-C100 (czas pracy baterii do 25 godzin, zoptymalizowane dla asystentów głosowych, wbudowa</t>
  </si>
  <si>
    <t>4548736133891</t>
  </si>
  <si>
    <t>B09TT4MB6Y</t>
  </si>
  <si>
    <t>LPNHE866137868</t>
  </si>
  <si>
    <t xml:space="preserve">AXA Block XXL chowany zamek rowerowy – zamek na ramę – poziom bezpieczeństwa 12 – możliwość łączenia z zamkiem wpuszczanym – 70 </t>
  </si>
  <si>
    <t>8713249257860</t>
  </si>
  <si>
    <t>B07HGFM4BR</t>
  </si>
  <si>
    <t>LPNRP031736058</t>
  </si>
  <si>
    <t>Mr.Wonderful - Kalendarz Office 2024-25 - Codziennie zbliżam się do moich celów</t>
  </si>
  <si>
    <t>8445641045744</t>
  </si>
  <si>
    <t>B0CW3GLDH2</t>
  </si>
  <si>
    <t>LPNHE918701593</t>
  </si>
  <si>
    <t>Philips TAE5008BK/00 Słuchawki Douszne z Mikrofonem |Lekkie Słuchawki P| Złącze USB-C | Kabel 1.2 m | Pilot z 3 Przyciskami |3 R</t>
  </si>
  <si>
    <t>0840063203242</t>
  </si>
  <si>
    <t>B0C69MNYZZ</t>
  </si>
  <si>
    <t>LPNHE914747415</t>
  </si>
  <si>
    <t>Collins Delta Terminarz średniego roku, A5, dzień na stronę, rok akademicki 2024-25, żółty, dziennik średniego roku dla studentó</t>
  </si>
  <si>
    <t>5017321303241</t>
  </si>
  <si>
    <t>B0CVXZQQN1</t>
  </si>
  <si>
    <t>LPNHE920273177</t>
  </si>
  <si>
    <t>Etui do iPhone 15 Pro Star Wars R2-D2 Astromech-Droid</t>
  </si>
  <si>
    <t>B0CT5BHY4C</t>
  </si>
  <si>
    <t>LPNHE923201057</t>
  </si>
  <si>
    <t>Amazon Basics AA przemysłowe baterie alkaliczne, 40 sztuk Zestaw 40 szt. (1 zestaw). AA</t>
  </si>
  <si>
    <t>0697003831191</t>
  </si>
  <si>
    <t>B07MLFBJG3</t>
  </si>
  <si>
    <t>LPNRP030375636</t>
  </si>
  <si>
    <t>Tablet Case 10.1 Uniwersalny Walidacja dla Tablet PC Od 8 do 11" Uniwersalny Fit Ochronna Trwała i Antypoślizgowa Pokrywa Tablet</t>
  </si>
  <si>
    <t>8445719009418</t>
  </si>
  <si>
    <t>B0CVKZPWJK</t>
  </si>
  <si>
    <t>LPNHE925006232</t>
  </si>
  <si>
    <t xml:space="preserve">Etui na telefon Samsung A25 5g z osłoną ekranu, obrotowa podpórka klasy wojskowej o 360° (wytrzymałe), odporne na wstrząsy etui </t>
  </si>
  <si>
    <t>B0CWL5TWDD</t>
  </si>
  <si>
    <t>LPNHK378979219</t>
  </si>
  <si>
    <t>Leitz 19863035 torba wisząca Alpha, z boku z żabkami, karton kolorowy, 5 sztuk, niebieska niebieski</t>
  </si>
  <si>
    <t>4002432332281</t>
  </si>
  <si>
    <t>B000KJRCMA</t>
  </si>
  <si>
    <t>LPNRP037128700</t>
  </si>
  <si>
    <t>I-TOTAL® - Sztywny futerał na okulary, słońce, przenośny metalowy futerał z zapięciem typu push (Rainbow Dream)</t>
  </si>
  <si>
    <t>8057711463794</t>
  </si>
  <si>
    <t>B0992766VN</t>
  </si>
  <si>
    <t>LPNRP037345711</t>
  </si>
  <si>
    <t>Faber-Castell 205027 - zestaw cienkopisów Super Polymer, 6 sztuk po 12 wkładów, 0,5 mm, stopień twardości 2B 0,5 mm, 2B 6 x 12 S</t>
  </si>
  <si>
    <t>4005402050277</t>
  </si>
  <si>
    <t>B0B74SSFKS</t>
  </si>
  <si>
    <t>LPNRP021554773</t>
  </si>
  <si>
    <t>Amazon Basics - Adapt+E43:E56, wtyczka USB typu C na gniazdo USB, USB 3.1, 1. generacja, 1 sztuka, czarny 5.5 in Schwarz</t>
  </si>
  <si>
    <t>0841710146745</t>
  </si>
  <si>
    <t>B01GGKYXVE</t>
  </si>
  <si>
    <t>LPNRP021545268</t>
  </si>
  <si>
    <t>MEVIS Płynne silikonowe etui na telefon komórkowy iPhone 13, regulowany naszyjnik, silikonowe, ciemnozielone</t>
  </si>
  <si>
    <t>0791107263572</t>
  </si>
  <si>
    <t>B09J8C9FVP</t>
  </si>
  <si>
    <t>LPNHE925431437</t>
  </si>
  <si>
    <t>Ergonomiczny trójkątny ołówek dla osób praworęcznych – STABILO Easy graph w kolorze pastelowej zieleni, pastelowego różu, pastel</t>
  </si>
  <si>
    <t>4006381561150</t>
  </si>
  <si>
    <t>B082J9Q3BB</t>
  </si>
  <si>
    <t>LPNHK355209506</t>
  </si>
  <si>
    <t>Newseego kompatybilny z iPhone 11 Pro (5,8"), przezroczyste etui z cekinami dla kobiet, dziewcząt, śliczne Bling Soft TPU Bumber</t>
  </si>
  <si>
    <t>B0BTY36YRK</t>
  </si>
  <si>
    <t>LPNHE926840521</t>
  </si>
  <si>
    <t>Legami Długopis żelowy z motywem zwierzęcym, nie toczy się, różowy atrament, zdejmowany i ponownie łączony, końcówka 0,5 mm, mot</t>
  </si>
  <si>
    <t>8053610785920</t>
  </si>
  <si>
    <t>B0C6L2V3JY</t>
  </si>
  <si>
    <t>LPNRP003123028</t>
  </si>
  <si>
    <t>FABER-CASTELL 241188 - długopis Poly Ball, szary (urban stone grey), 1 sztuka, z wymiennym wkładem, nadaje się do przechowywania</t>
  </si>
  <si>
    <t>6933256643407</t>
  </si>
  <si>
    <t>B081D4JKK5</t>
  </si>
  <si>
    <t>LPNRP034002389</t>
  </si>
  <si>
    <t>Gp Toner 1604ER-S1 Bateria Zn-C, Czerwony/Biały, 9 V</t>
  </si>
  <si>
    <t>4891199033155</t>
  </si>
  <si>
    <t>B014CQGXDK</t>
  </si>
  <si>
    <t>LPNRP040493744</t>
  </si>
  <si>
    <t>DRAEGER PARIS | Wkład efemerydów Yvon France | Styczeń - grudzień 2024 | 7 języków | 365 dni 365 arkuszy | Papier z certyfikatem</t>
  </si>
  <si>
    <t>3045671082914</t>
  </si>
  <si>
    <t>B0C6M77X1Q</t>
  </si>
  <si>
    <t>LPNHE921398265</t>
  </si>
  <si>
    <t>Conté à Paris Ołówek do rysowania - Sanguine</t>
  </si>
  <si>
    <t>0079946022735</t>
  </si>
  <si>
    <t>B005GKEOX8</t>
  </si>
  <si>
    <t>LPNHE917570112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</si>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</sst>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239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286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476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2952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667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25717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7XG31JC9" TargetMode="External"/><Relationship Id="rId18" Type="http://schemas.openxmlformats.org/officeDocument/2006/relationships/hyperlink" Target="https://www.google.pl/search?q=PHILIPS+-+Snow+Edition+-+512+GB+USB+3.0+-+cienisty+szary+512+GB+Single" TargetMode="External"/><Relationship Id="rId26" Type="http://schemas.openxmlformats.org/officeDocument/2006/relationships/hyperlink" Target="https://www.google.pl/search?q=Philips+TAE5008BK%2F00+S%C5%82uchawki+Douszne+z+Mikrofonem+%7CLekkie+S%C5%82uchawki+P%7C+Z%C5%82%C4%85cze+USB-C+%7C+Kabel+1.2+m+%7C+Pilot+z+3+Przyciskami+%7C3+R" TargetMode="External"/><Relationship Id="rId39" Type="http://schemas.openxmlformats.org/officeDocument/2006/relationships/hyperlink" Target="https://amazon.pl/dp/B0992766VN" TargetMode="External"/><Relationship Id="rId21" Type="http://schemas.openxmlformats.org/officeDocument/2006/relationships/hyperlink" Target="https://amazon.pl/dp/B07HGFM4BR" TargetMode="External"/><Relationship Id="rId34" Type="http://schemas.openxmlformats.org/officeDocument/2006/relationships/hyperlink" Target="https://www.google.pl/search?q=Tablet+Case+10.1+Uniwersalny+Walidacja+dla+Tablet+PC+Od+8+do+11%22+Uniwersalny+Fit+Ochronna+Trwa%C5%82a+i+Antypo%C5%9Blizgowa+Pokrywa+Tablet" TargetMode="External"/><Relationship Id="rId42" Type="http://schemas.openxmlformats.org/officeDocument/2006/relationships/hyperlink" Target="https://www.google.pl/search?q=Faber-Castell+205027+-+zestaw+cienkopis%C3%B3w+Super+Polymer%2C+6+sztuk+po+12+wk%C5%82ad%C3%B3w%2C+0%2C5+mm%2C+stopie%C5%84+twardo%C5%9Bci+2B+0%2C5+mm%2C+2B+6+x+12+S" TargetMode="External"/><Relationship Id="rId47" Type="http://schemas.openxmlformats.org/officeDocument/2006/relationships/hyperlink" Target="https://amazon.pl/dp/B082J9Q3BB" TargetMode="External"/><Relationship Id="rId50" Type="http://schemas.openxmlformats.org/officeDocument/2006/relationships/hyperlink" Target="https://www.google.pl/search?q=Newseego+kompatybilny+z+iPhone+11+Pro+%285%2C8%22%29%2C+przezroczyste+etui+z+cekinami+dla+kobiet%2C+dziewcz%C4%85t%2C+%C5%9Bliczne+Bling+Soft+TPU+Bumber" TargetMode="External"/><Relationship Id="rId55" Type="http://schemas.openxmlformats.org/officeDocument/2006/relationships/hyperlink" Target="https://amazon.pl/dp/B014CQGXDK" TargetMode="External"/><Relationship Id="rId7" Type="http://schemas.openxmlformats.org/officeDocument/2006/relationships/hyperlink" Target="https://amazon.pl/dp/B0039ODAB0" TargetMode="External"/><Relationship Id="rId2" Type="http://schemas.openxmlformats.org/officeDocument/2006/relationships/hyperlink" Target="https://www.google.pl/search?q=windmeile+Elektryczny+silnik+w+pia%C5%9Bcie+tylnego+ko%C5%82a%2C+srebrny%2C+20%22%2F26%22%2F28%22%2C+36V%2F48V%2C+250W%2F500W%2C+rower+elektryczny%2C+pedelec" TargetMode="External"/><Relationship Id="rId16" Type="http://schemas.openxmlformats.org/officeDocument/2006/relationships/hyperlink" Target="https://www.google.pl/search?q=VBESTLIFE+Wentylator+ch%C5%82odz%C4%85cy+GPU+do+laptopa+MSI+GS63VR+6RF%2C+GS63VR+7RF%2C+GS63VR+Stealth+Pro%2C+GS73VR+6RF%2C+GS73VR+7RF%2C+GS73VR+Ste" TargetMode="External"/><Relationship Id="rId29" Type="http://schemas.openxmlformats.org/officeDocument/2006/relationships/hyperlink" Target="https://amazon.pl/dp/B0CT5BHY4C" TargetMode="External"/><Relationship Id="rId11" Type="http://schemas.openxmlformats.org/officeDocument/2006/relationships/hyperlink" Target="https://amazon.pl/dp/B07HFCVGX9" TargetMode="External"/><Relationship Id="rId24" Type="http://schemas.openxmlformats.org/officeDocument/2006/relationships/hyperlink" Target="https://www.google.pl/search?q=Mr.Wonderful+-+Kalendarz+Office+2024-25+-+Codziennie+zbli%C5%BCam+si%C4%99+do+moich+cel%C3%B3w" TargetMode="External"/><Relationship Id="rId32" Type="http://schemas.openxmlformats.org/officeDocument/2006/relationships/hyperlink" Target="https://www.google.pl/search?q=Amazon+Basics+AA+przemys%C5%82owe+baterie+alkaliczne%2C+40+sztuk+Zestaw+40+szt.+%281+zestaw%29.+AA" TargetMode="External"/><Relationship Id="rId37" Type="http://schemas.openxmlformats.org/officeDocument/2006/relationships/hyperlink" Target="https://amazon.pl/dp/B000KJRCMA" TargetMode="External"/><Relationship Id="rId40" Type="http://schemas.openxmlformats.org/officeDocument/2006/relationships/hyperlink" Target="https://www.google.pl/search?q=I-TOTAL%C2%AE+-+Sztywny+futera%C5%82+na+okulary%2C+s%C5%82o%C5%84ce%2C+przeno%C5%9Bny+metalowy+futera%C5%82+z+zapi%C4%99ciem+typu+push+%28Rainbow+Dream%29" TargetMode="External"/><Relationship Id="rId45" Type="http://schemas.openxmlformats.org/officeDocument/2006/relationships/hyperlink" Target="https://amazon.pl/dp/B09J8C9FVP" TargetMode="External"/><Relationship Id="rId53" Type="http://schemas.openxmlformats.org/officeDocument/2006/relationships/hyperlink" Target="https://amazon.pl/dp/B081D4JKK5" TargetMode="External"/><Relationship Id="rId58" Type="http://schemas.openxmlformats.org/officeDocument/2006/relationships/hyperlink" Target="https://www.google.pl/search?q=DRAEGER+PARIS+%7C+Wk%C5%82ad+efemeryd%C3%B3w+Yvon+France+%7C+Stycze%C5%84+-+grudzie%C5%84+2024+%7C+7+j%C4%99zyk%C3%B3w+%7C+365+dni+365+arkuszy+%7C+Papier+z+certyfikatem" TargetMode="External"/><Relationship Id="rId5" Type="http://schemas.openxmlformats.org/officeDocument/2006/relationships/hyperlink" Target="https://amazon.pl/dp/B01N80V2NY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amazon.pl/dp/B09TT4MB6Y" TargetMode="External"/><Relationship Id="rId14" Type="http://schemas.openxmlformats.org/officeDocument/2006/relationships/hyperlink" Target="https://www.google.pl/search?q=EVOLAND+Rower+do+%C4%87wicze%C5%84+na+peda%C5%82ach%2C+przeno%C5%9Bny+domowy+mini+rower+do+%C4%87wicze%C5%84%2C+sk%C5%82adany+uchwyt+na+nog%C4%99+fitness+jazda+na+rowerze+z" TargetMode="External"/><Relationship Id="rId22" Type="http://schemas.openxmlformats.org/officeDocument/2006/relationships/hyperlink" Target="https://www.google.pl/search?q=AXA+Block+XXL+chowany+zamek+rowerowy+%E2%80%93+zamek+na+ram%C4%99+%E2%80%93+poziom+bezpiecze%C5%84stwa+12+%E2%80%93+mo%C5%BCliwo%C5%9B%C4%87+%C5%82%C4%85czenia+z+zamkiem+wpuszczanym+%E2%80%93+70+" TargetMode="External"/><Relationship Id="rId27" Type="http://schemas.openxmlformats.org/officeDocument/2006/relationships/hyperlink" Target="https://amazon.pl/dp/B0CVXZQQN1" TargetMode="External"/><Relationship Id="rId30" Type="http://schemas.openxmlformats.org/officeDocument/2006/relationships/hyperlink" Target="https://www.google.pl/search?q=Etui+do+iPhone+15+Pro+Star+Wars+R2-D2+Astromech-Droid" TargetMode="External"/><Relationship Id="rId35" Type="http://schemas.openxmlformats.org/officeDocument/2006/relationships/hyperlink" Target="https://amazon.pl/dp/B0CWL5TWDD" TargetMode="External"/><Relationship Id="rId43" Type="http://schemas.openxmlformats.org/officeDocument/2006/relationships/hyperlink" Target="https://amazon.pl/dp/B01GGKYXVE" TargetMode="External"/><Relationship Id="rId48" Type="http://schemas.openxmlformats.org/officeDocument/2006/relationships/hyperlink" Target="https://www.google.pl/search?q=Ergonomiczny+tr%C3%B3jk%C4%85tny+o%C5%82%C3%B3wek+dla+os%C3%B3b+prawor%C4%99cznych+%E2%80%93+STABILO+Easy+graph+w+kolorze+pastelowej+zieleni%2C+pastelowego+r%C3%B3%C5%BCu%2C+pastel" TargetMode="External"/><Relationship Id="rId56" Type="http://schemas.openxmlformats.org/officeDocument/2006/relationships/hyperlink" Target="https://www.google.pl/search?q=Gp+Toner+1604ER-S1+Bateria+Zn-C%2C+Czerwony%2FBia%C5%82y%2C+9+V" TargetMode="External"/><Relationship Id="rId8" Type="http://schemas.openxmlformats.org/officeDocument/2006/relationships/hyperlink" Target="https://www.google.pl/search?q=BIG+Eyes+EVO+Cressi+maska+Big+Eyes+Evolution+Crystal+Mask+przezroczysty%2F%C5%BC%C3%B3%C5%82ty" TargetMode="External"/><Relationship Id="rId51" Type="http://schemas.openxmlformats.org/officeDocument/2006/relationships/hyperlink" Target="https://amazon.pl/dp/B0C6L2V3JY" TargetMode="External"/><Relationship Id="rId3" Type="http://schemas.openxmlformats.org/officeDocument/2006/relationships/hyperlink" Target="https://amazon.pl/dp/B0921G48PM" TargetMode="External"/><Relationship Id="rId12" Type="http://schemas.openxmlformats.org/officeDocument/2006/relationships/hyperlink" Target="https://www.google.pl/search?q=Black+Crevice+Dzieci%C4%99cy+kask+narciarski+Stubai+I+dzieci%C4%99cy+kask+narciarski+o+sportowym+designie%2C+odporny+na+uderzenia+kask+narci" TargetMode="External"/><Relationship Id="rId17" Type="http://schemas.openxmlformats.org/officeDocument/2006/relationships/hyperlink" Target="https://amazon.pl/dp/B0B18J3ZSZ" TargetMode="External"/><Relationship Id="rId25" Type="http://schemas.openxmlformats.org/officeDocument/2006/relationships/hyperlink" Target="https://amazon.pl/dp/B0C69MNYZZ" TargetMode="External"/><Relationship Id="rId33" Type="http://schemas.openxmlformats.org/officeDocument/2006/relationships/hyperlink" Target="https://amazon.pl/dp/B0CVKZPWJK" TargetMode="External"/><Relationship Id="rId38" Type="http://schemas.openxmlformats.org/officeDocument/2006/relationships/hyperlink" Target="https://www.google.pl/search?q=Leitz+19863035+torba+wisz%C4%85ca+Alpha%2C+z+boku+z+%C5%BCabkami%2C+karton+kolorowy%2C+5+sztuk%2C+niebieska+niebieski" TargetMode="External"/><Relationship Id="rId46" Type="http://schemas.openxmlformats.org/officeDocument/2006/relationships/hyperlink" Target="https://www.google.pl/search?q=MEVIS+P%C5%82ynne+silikonowe+etui+na+telefon+kom%C3%B3rkowy+iPhone+13%2C+regulowany+naszyjnik%2C+silikonowe%2C+ciemnozielone" TargetMode="External"/><Relationship Id="rId59" Type="http://schemas.openxmlformats.org/officeDocument/2006/relationships/hyperlink" Target="https://amazon.pl/dp/B005GKEOX8" TargetMode="External"/><Relationship Id="rId20" Type="http://schemas.openxmlformats.org/officeDocument/2006/relationships/hyperlink" Target="https://www.google.pl/search?q=Sony+Bezprzewodowe+s%C5%82uchawki+douszne+WI-C100+%28czas+pracy+baterii+do+25+godzin%2C+zoptymalizowane+dla+asystent%C3%B3w+g%C5%82osowych%2C+wbudowa" TargetMode="External"/><Relationship Id="rId41" Type="http://schemas.openxmlformats.org/officeDocument/2006/relationships/hyperlink" Target="https://amazon.pl/dp/B0B74SSFKS" TargetMode="External"/><Relationship Id="rId54" Type="http://schemas.openxmlformats.org/officeDocument/2006/relationships/hyperlink" Target="https://www.google.pl/search?q=FABER-CASTELL+241188+-+d%C5%82ugopis+Poly+Ball%2C+szary+%28urban+stone+grey%29%2C+1+sztuka%2C+z+wymiennym+wk%C5%82adem%2C+nadaje+si%C4%99+do+przechowywania" TargetMode="External"/><Relationship Id="rId62" Type="http://schemas.openxmlformats.org/officeDocument/2006/relationships/drawing" Target="../drawings/drawing1.xml"/><Relationship Id="rId1" Type="http://schemas.openxmlformats.org/officeDocument/2006/relationships/hyperlink" Target="https://amazon.pl/dp/B09ZCCHCRC" TargetMode="External"/><Relationship Id="rId6" Type="http://schemas.openxmlformats.org/officeDocument/2006/relationships/hyperlink" Target="https://www.google.pl/search?q=Nutribullet+Pro+900%2C+blender+elektryczny%2C+rozdrabniacz%2C+blender+do+smoothie%2C+wielofunkcyjny+rozdrabniacz%2C+zlewka+700+ml%2C+NB904CP" TargetMode="External"/><Relationship Id="rId15" Type="http://schemas.openxmlformats.org/officeDocument/2006/relationships/hyperlink" Target="https://amazon.pl/dp/B08QVTX4ZR" TargetMode="External"/><Relationship Id="rId23" Type="http://schemas.openxmlformats.org/officeDocument/2006/relationships/hyperlink" Target="https://amazon.pl/dp/B0CW3GLDH2" TargetMode="External"/><Relationship Id="rId28" Type="http://schemas.openxmlformats.org/officeDocument/2006/relationships/hyperlink" Target="https://www.google.pl/search?q=Collins+Delta+Terminarz+%C5%9Bredniego+roku%2C+A5%2C+dzie%C5%84+na+stron%C4%99%2C+rok+akademicki+2024-25%2C+%C5%BC%C3%B3%C5%82ty%2C+dziennik+%C5%9Bredniego+roku+dla+student%C3%B3" TargetMode="External"/><Relationship Id="rId36" Type="http://schemas.openxmlformats.org/officeDocument/2006/relationships/hyperlink" Target="https://www.google.pl/search?q=Etui+na+telefon+Samsung+A25+5g+z+os%C5%82on%C4%85+ekranu%2C+obrotowa+podp%C3%B3rka+klasy+wojskowej+o+360%C2%B0+%28wytrzyma%C5%82e%29%2C+odporne+na+wstrz%C4%85sy+etui+" TargetMode="External"/><Relationship Id="rId49" Type="http://schemas.openxmlformats.org/officeDocument/2006/relationships/hyperlink" Target="https://amazon.pl/dp/B0BTY36YRK" TargetMode="External"/><Relationship Id="rId57" Type="http://schemas.openxmlformats.org/officeDocument/2006/relationships/hyperlink" Target="https://amazon.pl/dp/B0C6M77X1Q" TargetMode="External"/><Relationship Id="rId10" Type="http://schemas.openxmlformats.org/officeDocument/2006/relationships/hyperlink" Target="https://www.google.pl/search?q=Arendo+Czajnik+Elektryczny%2C+Czarny%2C+1%2C5+L" TargetMode="External"/><Relationship Id="rId31" Type="http://schemas.openxmlformats.org/officeDocument/2006/relationships/hyperlink" Target="https://amazon.pl/dp/B07MLFBJG3" TargetMode="External"/><Relationship Id="rId44" Type="http://schemas.openxmlformats.org/officeDocument/2006/relationships/hyperlink" Target="https://www.google.pl/search?q=Amazon+Basics+-+Adapt%2BE43%3AE56%2C+wtyczka+USB+typu+C+na+gniazdo+USB%2C+USB+3.1%2C+1.+generacja%2C+1+sztuka%2C+czarny+5.5+in+Schwarz" TargetMode="External"/><Relationship Id="rId52" Type="http://schemas.openxmlformats.org/officeDocument/2006/relationships/hyperlink" Target="https://www.google.pl/search?q=Legami+D%C5%82ugopis+%C5%BCelowy+z+motywem+zwierz%C4%99cym%2C+nie+toczy+si%C4%99%2C+r%C3%B3%C5%BCowy+atrament%2C+zdejmowany+i+ponownie+%C5%82%C4%85czony%2C+ko%C5%84c%C3%B3wka+0%2C5+mm%2C+mot" TargetMode="External"/><Relationship Id="rId60" Type="http://schemas.openxmlformats.org/officeDocument/2006/relationships/hyperlink" Target="https://www.google.pl/search?q=Cont%C3%A9+%C3%A0+Paris+O%C5%82%C3%B3wek+do+rysowania+-+Sanguine" TargetMode="External"/><Relationship Id="rId4" Type="http://schemas.openxmlformats.org/officeDocument/2006/relationships/hyperlink" Target="https://www.google.pl/search?q=POC+Orb+Clarity+Uniseks+Orb+Clarity+%281+w+zestawie%29+Rozmiar+uniwersalny+Hydrogen+White%2FClarity+Define%2FNo+Mirror" TargetMode="External"/><Relationship Id="rId9" Type="http://schemas.openxmlformats.org/officeDocument/2006/relationships/hyperlink" Target="https://amazon.pl/dp/B084HG9TT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9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220.55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211.52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95.4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56.55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55.45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51.24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38.99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37.71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37.31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36.36</v>
      </c>
    </row>
    <row r="12" spans="1:6" ht="50.1" customHeight="1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31.53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21.16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20.09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19.18</v>
      </c>
    </row>
    <row r="16" spans="1:6" ht="50.1" customHeight="1" x14ac:dyDescent="0.25">
      <c r="A16" s="1"/>
      <c r="B16" s="2" t="s">
        <v>62</v>
      </c>
      <c r="C16" s="3"/>
      <c r="D16" s="2" t="s">
        <v>63</v>
      </c>
      <c r="E16" s="1" t="s">
        <v>64</v>
      </c>
      <c r="F16" s="1">
        <v>14.53</v>
      </c>
    </row>
    <row r="17" spans="1:6" ht="50.1" customHeight="1" x14ac:dyDescent="0.25">
      <c r="A17" s="1"/>
      <c r="B17" s="2" t="s">
        <v>65</v>
      </c>
      <c r="C17" s="3" t="s">
        <v>66</v>
      </c>
      <c r="D17" s="2" t="s">
        <v>67</v>
      </c>
      <c r="E17" s="1" t="s">
        <v>68</v>
      </c>
      <c r="F17" s="1">
        <v>12.03</v>
      </c>
    </row>
    <row r="18" spans="1:6" ht="50.1" customHeight="1" x14ac:dyDescent="0.25">
      <c r="A18" s="1"/>
      <c r="B18" s="2" t="s">
        <v>69</v>
      </c>
      <c r="C18" s="3" t="s">
        <v>70</v>
      </c>
      <c r="D18" s="2" t="s">
        <v>71</v>
      </c>
      <c r="E18" s="1" t="s">
        <v>72</v>
      </c>
      <c r="F18" s="1">
        <v>11.03</v>
      </c>
    </row>
    <row r="19" spans="1:6" ht="50.1" customHeight="1" x14ac:dyDescent="0.25">
      <c r="A19" s="1"/>
      <c r="B19" s="2" t="s">
        <v>73</v>
      </c>
      <c r="C19" s="3"/>
      <c r="D19" s="2" t="s">
        <v>74</v>
      </c>
      <c r="E19" s="1" t="s">
        <v>75</v>
      </c>
      <c r="F19" s="1">
        <v>10.56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10.09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8.73</v>
      </c>
    </row>
    <row r="22" spans="1:6" ht="50.1" customHeight="1" x14ac:dyDescent="0.25">
      <c r="A22" s="1"/>
      <c r="B22" s="2" t="s">
        <v>84</v>
      </c>
      <c r="C22" s="3" t="s">
        <v>85</v>
      </c>
      <c r="D22" s="2" t="s">
        <v>86</v>
      </c>
      <c r="E22" s="1" t="s">
        <v>87</v>
      </c>
      <c r="F22" s="1">
        <v>7.97</v>
      </c>
    </row>
    <row r="23" spans="1:6" ht="50.1" customHeight="1" x14ac:dyDescent="0.25">
      <c r="A23" s="1"/>
      <c r="B23" s="2" t="s">
        <v>88</v>
      </c>
      <c r="C23" s="3" t="s">
        <v>89</v>
      </c>
      <c r="D23" s="2" t="s">
        <v>90</v>
      </c>
      <c r="E23" s="1" t="s">
        <v>91</v>
      </c>
      <c r="F23" s="1">
        <v>7.72</v>
      </c>
    </row>
    <row r="24" spans="1:6" ht="50.1" customHeight="1" x14ac:dyDescent="0.25">
      <c r="A24" s="1"/>
      <c r="B24" s="2" t="s">
        <v>92</v>
      </c>
      <c r="C24" s="3" t="s">
        <v>93</v>
      </c>
      <c r="D24" s="2" t="s">
        <v>94</v>
      </c>
      <c r="E24" s="1" t="s">
        <v>95</v>
      </c>
      <c r="F24" s="1">
        <v>7.69</v>
      </c>
    </row>
    <row r="25" spans="1:6" ht="50.1" customHeight="1" x14ac:dyDescent="0.25">
      <c r="A25" s="1"/>
      <c r="B25" s="2" t="s">
        <v>96</v>
      </c>
      <c r="C25" s="3" t="s">
        <v>97</v>
      </c>
      <c r="D25" s="2" t="s">
        <v>98</v>
      </c>
      <c r="E25" s="1" t="s">
        <v>99</v>
      </c>
      <c r="F25" s="1">
        <v>7</v>
      </c>
    </row>
    <row r="26" spans="1:6" ht="50.1" customHeight="1" x14ac:dyDescent="0.25">
      <c r="A26" s="1"/>
      <c r="B26" s="2" t="s">
        <v>100</v>
      </c>
      <c r="C26" s="3"/>
      <c r="D26" s="2" t="s">
        <v>101</v>
      </c>
      <c r="E26" s="1" t="s">
        <v>102</v>
      </c>
      <c r="F26" s="1">
        <v>6.76</v>
      </c>
    </row>
    <row r="27" spans="1:6" ht="50.1" customHeight="1" x14ac:dyDescent="0.25">
      <c r="A27" s="1"/>
      <c r="B27" s="2" t="s">
        <v>103</v>
      </c>
      <c r="C27" s="3" t="s">
        <v>104</v>
      </c>
      <c r="D27" s="2" t="s">
        <v>105</v>
      </c>
      <c r="E27" s="1" t="s">
        <v>106</v>
      </c>
      <c r="F27" s="1">
        <v>6.05</v>
      </c>
    </row>
    <row r="28" spans="1:6" ht="50.1" customHeight="1" x14ac:dyDescent="0.25">
      <c r="A28" s="1"/>
      <c r="B28" s="2" t="s">
        <v>107</v>
      </c>
      <c r="C28" s="3" t="s">
        <v>108</v>
      </c>
      <c r="D28" s="2" t="s">
        <v>109</v>
      </c>
      <c r="E28" s="1" t="s">
        <v>110</v>
      </c>
      <c r="F28" s="1">
        <v>5.24</v>
      </c>
    </row>
    <row r="29" spans="1:6" ht="50.1" customHeight="1" x14ac:dyDescent="0.25">
      <c r="A29" s="1"/>
      <c r="B29" s="2" t="s">
        <v>111</v>
      </c>
      <c r="C29" s="3" t="s">
        <v>112</v>
      </c>
      <c r="D29" s="2" t="s">
        <v>113</v>
      </c>
      <c r="E29" s="1" t="s">
        <v>114</v>
      </c>
      <c r="F29" s="1">
        <v>5.08</v>
      </c>
    </row>
    <row r="30" spans="1:6" ht="50.1" customHeight="1" x14ac:dyDescent="0.25">
      <c r="A30" s="1"/>
      <c r="B30" s="2" t="s">
        <v>115</v>
      </c>
      <c r="C30" s="3" t="s">
        <v>116</v>
      </c>
      <c r="D30" s="2" t="s">
        <v>117</v>
      </c>
      <c r="E30" s="1" t="s">
        <v>118</v>
      </c>
      <c r="F30" s="1">
        <v>3.64</v>
      </c>
    </row>
    <row r="31" spans="1:6" ht="50.1" customHeight="1" x14ac:dyDescent="0.25">
      <c r="A31" s="1"/>
      <c r="B31" s="2" t="s">
        <v>119</v>
      </c>
      <c r="C31" s="3" t="s">
        <v>120</v>
      </c>
      <c r="D31" s="2" t="s">
        <v>121</v>
      </c>
      <c r="E31" s="1" t="s">
        <v>122</v>
      </c>
      <c r="F31" s="1">
        <v>3.17</v>
      </c>
    </row>
    <row r="32" spans="1:6" x14ac:dyDescent="0.25">
      <c r="A32" s="4" t="s">
        <v>123</v>
      </c>
      <c r="B32" s="5" t="s">
        <v>124</v>
      </c>
    </row>
    <row r="33" spans="1:2" x14ac:dyDescent="0.25">
      <c r="A33" s="4" t="s">
        <v>125</v>
      </c>
      <c r="B33" s="6">
        <f>SUM(F2:F31)*4.77</f>
        <v>5057.7740999999996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  <hyperlink ref="D22" r:id="rId41"/>
    <hyperlink ref="B22" r:id="rId42"/>
    <hyperlink ref="D23" r:id="rId43"/>
    <hyperlink ref="B23" r:id="rId44"/>
    <hyperlink ref="D24" r:id="rId45"/>
    <hyperlink ref="B24" r:id="rId46"/>
    <hyperlink ref="D25" r:id="rId47"/>
    <hyperlink ref="B25" r:id="rId48"/>
    <hyperlink ref="D26" r:id="rId49"/>
    <hyperlink ref="B26" r:id="rId50"/>
    <hyperlink ref="D27" r:id="rId51"/>
    <hyperlink ref="B27" r:id="rId52"/>
    <hyperlink ref="D28" r:id="rId53"/>
    <hyperlink ref="B28" r:id="rId54"/>
    <hyperlink ref="D29" r:id="rId55"/>
    <hyperlink ref="B29" r:id="rId56"/>
    <hyperlink ref="D30" r:id="rId57"/>
    <hyperlink ref="B30" r:id="rId58"/>
    <hyperlink ref="D31" r:id="rId59"/>
    <hyperlink ref="B31" r:id="rId60"/>
  </hyperlinks>
  <pageMargins left="0.7" right="0.7" top="0.75" bottom="0.75" header="0.3" footer="0.3"/>
  <pageSetup orientation="portrait" r:id="rId61"/>
  <drawing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2025-09-13T16:53:25Z</dcterms:created>
  <dcterms:modified xsi:type="dcterms:W3CDTF">2025-09-13T17:08:27Z</dcterms:modified>
  <cp:category/>
</cp:coreProperties>
</file>