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<sst xmlns="http://schemas.openxmlformats.org/spreadsheetml/2006/main" count="123" uniqueCount="123">
  <si>
    <t>Zdjęcie produktu</t>
  </si>
  <si>
    <t>Nazwa produktu</t>
  </si>
  <si>
    <t>Ean</t>
  </si>
  <si>
    <t>Asin</t>
  </si>
  <si>
    <t>Lpn</t>
  </si>
  <si>
    <t>Cena</t>
  </si>
  <si>
    <t>POC Obex MIPS – kask narciarski i snowboardowy zapewnia optymalną ochronę na stoku i poza nią czarny mat M-L (55-58cm)</t>
  </si>
  <si>
    <t>7325549951778</t>
  </si>
  <si>
    <t>B09217LDRM</t>
  </si>
  <si>
    <t>LPNHE929575661</t>
  </si>
  <si>
    <t>uvex rocket jr visor, Kask narciarski Unisex-młodzież Biały 54-58 cm</t>
  </si>
  <si>
    <t>4043197340654</t>
  </si>
  <si>
    <t>B08WLS6VQF</t>
  </si>
  <si>
    <t>LPNHE919039273</t>
  </si>
  <si>
    <t>2024 Nowość CarlinKit 5.0 Innowacyjny adapter bezprzewodowy o podwójnej konwersji, muzyka online/karta/wiadomości, do samochodów</t>
  </si>
  <si>
    <t>0752815471048</t>
  </si>
  <si>
    <t>B0C1NG5D67</t>
  </si>
  <si>
    <t>LPNHE925911751</t>
  </si>
  <si>
    <t>Seac Rock Boots HD, sztywna podeszwa z szybko wiązanymi sznurowadłami do skafandra do nurkowania podwodnego, o grubości 3 mm</t>
  </si>
  <si>
    <t>0816881024345</t>
  </si>
  <si>
    <t>B0045UK84O</t>
  </si>
  <si>
    <t>LPNHE918859355</t>
  </si>
  <si>
    <t>Laica MD6026 przenośny aerozol ultradźwiękowy dla dorosłych i dzieci, cichy, biały</t>
  </si>
  <si>
    <t>8013240200804</t>
  </si>
  <si>
    <t>B004APAB32</t>
  </si>
  <si>
    <t>LPNHE901516263</t>
  </si>
  <si>
    <t>STAEDTLER Noris Digital Jumbo 180J 22 EMR zestaw rysików + 1 cyfrowa gumka do pisania cyfrowego, rysowania i usuwania na ekranac</t>
  </si>
  <si>
    <t>4007817095492</t>
  </si>
  <si>
    <t>B09VXKL6NK</t>
  </si>
  <si>
    <t>LPNHK355117268</t>
  </si>
  <si>
    <t>Vogels TMS 1010 płaski uchwyt ścienny do wszystkich tabletów o przekątnej 7-13 cali, sztywny, nadaje się również do iPad Air/Min</t>
  </si>
  <si>
    <t>8712285326707</t>
  </si>
  <si>
    <t>B00L435LKG</t>
  </si>
  <si>
    <t>LPNHE874292883</t>
  </si>
  <si>
    <t>Esselte 22213 Orgarex Kori podwieszone boki, 330 – 30</t>
  </si>
  <si>
    <t>3249442221308</t>
  </si>
  <si>
    <t>B002029SHW</t>
  </si>
  <si>
    <t>LPNHE916328827</t>
  </si>
  <si>
    <t xml:space="preserve">VARTA Power Bank 20000mAh, Powerbank Power on Demand z 4 portami (1x Micro USB, 2x USB A, 1x USB C), kompatybilna z tabletami i </t>
  </si>
  <si>
    <t>4008496077618</t>
  </si>
  <si>
    <t>B0CV15ZL3P</t>
  </si>
  <si>
    <t>LPNHE903238194</t>
  </si>
  <si>
    <t>Ogrzewane rękawiczki, wodoszczelne, ogrzewane rękawiczki dla mężczyzn i kobiet, bateria 4000 mAh, zasilanie elektryczne, ekran d</t>
  </si>
  <si>
    <t>B0DF377ZMP</t>
  </si>
  <si>
    <t>LPNHE903122883</t>
  </si>
  <si>
    <t>BARNETT FJ-2 American Football trykot, mecz, czerwona 4XL czerwony</t>
  </si>
  <si>
    <t>3419480602890</t>
  </si>
  <si>
    <t>B000VE4YYI</t>
  </si>
  <si>
    <t>LPNHE928683469</t>
  </si>
  <si>
    <t>mintcaps Zestaw nasadek klawiszy Apollo 173 klawisze Cherry Profile Doubleshot niestandardowe nasadki klawiszy do Cherry MX Gate</t>
  </si>
  <si>
    <t>B0B5GKG924</t>
  </si>
  <si>
    <t>LPNHK378829153</t>
  </si>
  <si>
    <t>Hyrenee Mikroskop 100-1200X STEM, zestaw mikroskopów dla początkujących, mikroskop z pudełkiem eksperymentalnym z projektorem dl</t>
  </si>
  <si>
    <t>B0CGDR7HZZ</t>
  </si>
  <si>
    <t>LPNHE895734412</t>
  </si>
  <si>
    <t>OXFORD 100102777 Organizer Book International A4 + kratka 160 arkuszy z elastyczną naszywką i kieszenią na dokumenty, szara - sp</t>
  </si>
  <si>
    <t>3020120018010</t>
  </si>
  <si>
    <t>B0013LNENU</t>
  </si>
  <si>
    <t>LPNHE901637010</t>
  </si>
  <si>
    <t xml:space="preserve">Logitech Pebble Mouse 2 M350s schlanke kabellose Bluetooth-Maus, mobil, leicht, anpassbare Taste, leise Klicks, Easy-Switch für </t>
  </si>
  <si>
    <t>6221243364061</t>
  </si>
  <si>
    <t>B07W7LHVBN</t>
  </si>
  <si>
    <t>LPNHK370136263</t>
  </si>
  <si>
    <t>Arena pływająca pływająca deska do pływania, unisex, pomoc w treningu i wiosłowanie ręczne Vortex (ergonomiczna, do treningu sił</t>
  </si>
  <si>
    <t>3468333788809</t>
  </si>
  <si>
    <t>B004445L5W</t>
  </si>
  <si>
    <t>LPNHE915756883</t>
  </si>
  <si>
    <t>RICOO Uchwyt ścienny do monitora PC płaski pochylany do 13-29 cali, uchwyt do monitora ścienny N0611, uchwyt do monitora, uchwyt</t>
  </si>
  <si>
    <t>4260201865082</t>
  </si>
  <si>
    <t>B071H4GHSR</t>
  </si>
  <si>
    <t>LPNHK365353918</t>
  </si>
  <si>
    <t>GRÜNSPECHT Termofor bez poszewki, z naturalnego kauczuku, duży, butelka na łóżko dla dorosłych, ciemnozielony (647-00)</t>
  </si>
  <si>
    <t>4260018196997</t>
  </si>
  <si>
    <t>B0BKLRNJM8</t>
  </si>
  <si>
    <t>LPNHE918299867</t>
  </si>
  <si>
    <t>Ołówek - STABILO EASYgraph S HB dla praworęcznych pudełko 12 szt. kolor petrol 1 Stück (12er Pack) Red</t>
  </si>
  <si>
    <t>4006381530620</t>
  </si>
  <si>
    <t>B07HFMGKR3</t>
  </si>
  <si>
    <t>LPNHE915944443</t>
  </si>
  <si>
    <t>Xiaomi WiFi Extender Pro 300 Mbps wzmacniacz WiFi, z wtyczką, 300 Mb/s, 2,4 GHz</t>
  </si>
  <si>
    <t>8435183932138</t>
  </si>
  <si>
    <t>B0CT5FBXCV</t>
  </si>
  <si>
    <t>LPNHK378032948</t>
  </si>
  <si>
    <t>Xerox 003R90569 Papier Ksero, Biały, A3 Pojedynczy</t>
  </si>
  <si>
    <t>5017534905690</t>
  </si>
  <si>
    <t>B000SHONFS</t>
  </si>
  <si>
    <t>LPNHE915856196</t>
  </si>
  <si>
    <t>GreenLine Diary Jungle 2025 - Buchkalender - Taschenkalender - 16x22</t>
  </si>
  <si>
    <t>4002725981837</t>
  </si>
  <si>
    <t>B0CQCWVBGK</t>
  </si>
  <si>
    <t>LPNHE913438300</t>
  </si>
  <si>
    <t>Salomon SOFT FLASK Akcesoria nawilżające do biegania 500ml/481.9 g 42, Clear Blue, NS</t>
  </si>
  <si>
    <t>0195751048385</t>
  </si>
  <si>
    <t>B09P2NZ88T</t>
  </si>
  <si>
    <t>LPNHE915721604</t>
  </si>
  <si>
    <t>Coque pour iPhone 14 Amoureux de l'imprimÃ© lÃ©opard</t>
  </si>
  <si>
    <t>B0DCCHN1GT</t>
  </si>
  <si>
    <t>LPNHE915885761</t>
  </si>
  <si>
    <t>MOBISTAR Obrotowe etui do iPada Air 11-calowy M2 6. generacji (2024), iPad Air 5/4 (2022/2020 5./4. generacji 10,9 cala), obraca</t>
  </si>
  <si>
    <t>5056762002429</t>
  </si>
  <si>
    <t>B0DB29KPBW</t>
  </si>
  <si>
    <t>LPNRP036412861</t>
  </si>
  <si>
    <t>A ABSOPRO Korba rowerowa osłona koła łańcuchowego 8,5 cm 44 zęby 5 otworów ochrona</t>
  </si>
  <si>
    <t>B0BF5BK7T5</t>
  </si>
  <si>
    <t>LPNRP041635473</t>
  </si>
  <si>
    <t>Superior Electronics - Universal LG Ersatzfernbedienung einsatzbereit - SUPTRB007 Single</t>
  </si>
  <si>
    <t>8054242080438</t>
  </si>
  <si>
    <t>B07CRLSSKY</t>
  </si>
  <si>
    <t>LPNHE918772771</t>
  </si>
  <si>
    <t>SITHON Schowek do karmienia z miejscem do przechowywania, lekki, przenośny schowek do pisania z organizerem przegródki, dla piel</t>
  </si>
  <si>
    <t>0680660585996</t>
  </si>
  <si>
    <t>B097923SN6</t>
  </si>
  <si>
    <t>LPNRP037148896</t>
  </si>
  <si>
    <t>YISH Kabel USB C do USB C [2pezzi-1M] ： 60 W USB Kabel PD QC 3A Szybkie ładowanie nylonowe Type C To C do typu Captatora dla kom</t>
  </si>
  <si>
    <t>4895260300344</t>
  </si>
  <si>
    <t>B0D1TYNQYF</t>
  </si>
  <si>
    <t>LPNHE914539809</t>
  </si>
  <si>
    <t>Wkład do dziennika 2025 w formacie A5, tygodniowe i miesięczne wkłady do segregatora A5, 1 tydzień na 2 stronach z zakładkami, d</t>
  </si>
  <si>
    <t>B0D4222Y56</t>
  </si>
  <si>
    <t>LPNHE926603770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</si>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</sst>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85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476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524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524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476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L435LKG" TargetMode="External"/><Relationship Id="rId18" Type="http://schemas.openxmlformats.org/officeDocument/2006/relationships/hyperlink" Target="https://www.google.pl/search?q=VARTA+Power+Bank+20000mAh%2C+Powerbank+Power+on+Demand+z+4+portami+%281x+Micro+USB%2C+2x+USB+A%2C+1x+USB+C%29%2C+kompatybilna+z+tabletami+i+" TargetMode="External"/><Relationship Id="rId26" Type="http://schemas.openxmlformats.org/officeDocument/2006/relationships/hyperlink" Target="https://www.google.pl/search?q=Hyrenee+Mikroskop+100-1200X+STEM%2C+zestaw+mikroskop%C3%B3w+dla+pocz%C4%85tkuj%C4%85cych%2C+mikroskop+z+pude%C5%82kiem+eksperymentalnym+z+projektorem+dl" TargetMode="External"/><Relationship Id="rId39" Type="http://schemas.openxmlformats.org/officeDocument/2006/relationships/hyperlink" Target="https://amazon.pl/dp/B0CT5FBXCV" TargetMode="External"/><Relationship Id="rId21" Type="http://schemas.openxmlformats.org/officeDocument/2006/relationships/hyperlink" Target="https://amazon.pl/dp/B000VE4YYI" TargetMode="External"/><Relationship Id="rId34" Type="http://schemas.openxmlformats.org/officeDocument/2006/relationships/hyperlink" Target="https://www.google.pl/search?q=RICOO+Uchwyt+%C5%9Bcienny+do+monitora+PC+p%C5%82aski+pochylany+do+13-29+cali%2C+uchwyt+do+monitora+%C5%9Bcienny+N0611%2C+uchwyt+do+monitora%2C+uchwyt" TargetMode="External"/><Relationship Id="rId42" Type="http://schemas.openxmlformats.org/officeDocument/2006/relationships/hyperlink" Target="https://www.google.pl/search?q=Xerox+003R90569+Papier+Ksero%2C+Bia%C5%82y%2C+A3+Pojedynczy" TargetMode="External"/><Relationship Id="rId47" Type="http://schemas.openxmlformats.org/officeDocument/2006/relationships/hyperlink" Target="https://amazon.pl/dp/B0DCCHN1GT" TargetMode="External"/><Relationship Id="rId50" Type="http://schemas.openxmlformats.org/officeDocument/2006/relationships/hyperlink" Target="https://www.google.pl/search?q=MOBISTAR+Obrotowe+etui+do+iPada+Air+11-calowy+M2+6.+generacji+%282024%29%2C+iPad+Air+5%2F4+%282022%2F2020+5.%2F4.+generacji+10%2C9+cala%29%2C+obraca" TargetMode="External"/><Relationship Id="rId55" Type="http://schemas.openxmlformats.org/officeDocument/2006/relationships/hyperlink" Target="https://amazon.pl/dp/B097923SN6" TargetMode="External"/><Relationship Id="rId7" Type="http://schemas.openxmlformats.org/officeDocument/2006/relationships/hyperlink" Target="https://amazon.pl/dp/B0045UK84O" TargetMode="External"/><Relationship Id="rId2" Type="http://schemas.openxmlformats.org/officeDocument/2006/relationships/hyperlink" Target="https://www.google.pl/search?q=POC+Obex+MIPS+%E2%80%93+kask+narciarski+i+snowboardowy+zapewnia+optymaln%C4%85+ochron%C4%99+na+stoku+i+poza+ni%C4%85+czarny+mat+M-L+%2855-58cm%29" TargetMode="External"/><Relationship Id="rId16" Type="http://schemas.openxmlformats.org/officeDocument/2006/relationships/hyperlink" Target="https://www.google.pl/search?q=Esselte+22213+Orgarex+Kori+podwieszone+boki%2C+330+%E2%80%93+30" TargetMode="External"/><Relationship Id="rId29" Type="http://schemas.openxmlformats.org/officeDocument/2006/relationships/hyperlink" Target="https://amazon.pl/dp/B07W7LHVBN" TargetMode="External"/><Relationship Id="rId11" Type="http://schemas.openxmlformats.org/officeDocument/2006/relationships/hyperlink" Target="https://amazon.pl/dp/B09VXKL6NK" TargetMode="External"/><Relationship Id="rId24" Type="http://schemas.openxmlformats.org/officeDocument/2006/relationships/hyperlink" Target="https://www.google.pl/search?q=mintcaps+Zestaw+nasadek+klawiszy+Apollo+173+klawisze+Cherry+Profile+Doubleshot+niestandardowe+nasadki+klawiszy+do+Cherry+MX+Gate" TargetMode="External"/><Relationship Id="rId32" Type="http://schemas.openxmlformats.org/officeDocument/2006/relationships/hyperlink" Target="https://www.google.pl/search?q=Arena+p%C5%82ywaj%C4%85ca+p%C5%82ywaj%C4%85ca+deska+do+p%C5%82ywania%2C+unisex%2C+pomoc+w+treningu+i+wios%C5%82owanie+r%C4%99czne+Vortex+%28ergonomiczna%2C+do+treningu+si%C5%82" TargetMode="External"/><Relationship Id="rId37" Type="http://schemas.openxmlformats.org/officeDocument/2006/relationships/hyperlink" Target="https://amazon.pl/dp/B07HFMGKR3" TargetMode="External"/><Relationship Id="rId40" Type="http://schemas.openxmlformats.org/officeDocument/2006/relationships/hyperlink" Target="https://www.google.pl/search?q=Xiaomi+WiFi+Extender+Pro+300+Mbps+wzmacniacz+WiFi%2C+z+wtyczk%C4%85%2C+300+Mb%2Fs%2C+2%2C4+GHz" TargetMode="External"/><Relationship Id="rId45" Type="http://schemas.openxmlformats.org/officeDocument/2006/relationships/hyperlink" Target="https://amazon.pl/dp/B09P2NZ88T" TargetMode="External"/><Relationship Id="rId53" Type="http://schemas.openxmlformats.org/officeDocument/2006/relationships/hyperlink" Target="https://amazon.pl/dp/B07CRLSSKY" TargetMode="External"/><Relationship Id="rId58" Type="http://schemas.openxmlformats.org/officeDocument/2006/relationships/hyperlink" Target="https://www.google.pl/search?q=YISH+Kabel+USB+C+do+USB+C+%5B2pezzi-1M%5D+%EF%BC%9A+60+W+USB+Kabel+PD+QC+3A+Szybkie+%C5%82adowanie+nylonowe+Type+C+To+C+do+typu+Captatora+dla+kom" TargetMode="External"/><Relationship Id="rId5" Type="http://schemas.openxmlformats.org/officeDocument/2006/relationships/hyperlink" Target="https://amazon.pl/dp/B0C1NG5D67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DF377ZMP" TargetMode="External"/><Relationship Id="rId14" Type="http://schemas.openxmlformats.org/officeDocument/2006/relationships/hyperlink" Target="https://www.google.pl/search?q=Vogels+TMS+1010+p%C5%82aski+uchwyt+%C5%9Bcienny+do+wszystkich+tablet%C3%B3w+o+przek%C4%85tnej+7-13+cali%2C+sztywny%2C+nadaje+si%C4%99+r%C3%B3wnie%C5%BC+do+iPad+Air%2FMin" TargetMode="External"/><Relationship Id="rId22" Type="http://schemas.openxmlformats.org/officeDocument/2006/relationships/hyperlink" Target="https://www.google.pl/search?q=BARNETT+FJ-2+American+Football+trykot%2C+mecz%2C+czerwona+4XL+czerwony" TargetMode="External"/><Relationship Id="rId27" Type="http://schemas.openxmlformats.org/officeDocument/2006/relationships/hyperlink" Target="https://amazon.pl/dp/B0013LNENU" TargetMode="External"/><Relationship Id="rId30" Type="http://schemas.openxmlformats.org/officeDocument/2006/relationships/hyperlink" Target="https://www.google.pl/search?q=Logitech+Pebble+Mouse+2+M350s+schlanke+kabellose+Bluetooth-Maus%2C+mobil%2C+leicht%2C+anpassbare+Taste%2C+leise+Klicks%2C+Easy-Switch+f%C3%BCr+" TargetMode="External"/><Relationship Id="rId35" Type="http://schemas.openxmlformats.org/officeDocument/2006/relationships/hyperlink" Target="https://amazon.pl/dp/B0BKLRNJM8" TargetMode="External"/><Relationship Id="rId43" Type="http://schemas.openxmlformats.org/officeDocument/2006/relationships/hyperlink" Target="https://amazon.pl/dp/B0CQCWVBGK" TargetMode="External"/><Relationship Id="rId48" Type="http://schemas.openxmlformats.org/officeDocument/2006/relationships/hyperlink" Target="https://www.google.pl/search?q=Coque+pour+iPhone+14+Amoureux+de+l%27imprim%C3%83%C2%A9+l%C3%83%C2%A9opard" TargetMode="External"/><Relationship Id="rId56" Type="http://schemas.openxmlformats.org/officeDocument/2006/relationships/hyperlink" Target="https://www.google.pl/search?q=SITHON+Schowek+do+karmienia+z+miejscem+do+przechowywania%2C+lekki%2C+przeno%C5%9Bny+schowek+do+pisania+z+organizerem+przegr%C3%B3dki%2C+dla+piel" TargetMode="External"/><Relationship Id="rId8" Type="http://schemas.openxmlformats.org/officeDocument/2006/relationships/hyperlink" Target="https://www.google.pl/search?q=Seac+Rock+Boots+HD%2C+sztywna+podeszwa+z+szybko+wi%C4%85zanymi+sznurowad%C5%82ami+do+skafandra+do+nurkowania+podwodnego%2C+o+grubo%C5%9Bci+3+mm" TargetMode="External"/><Relationship Id="rId51" Type="http://schemas.openxmlformats.org/officeDocument/2006/relationships/hyperlink" Target="https://amazon.pl/dp/B0BF5BK7T5" TargetMode="External"/><Relationship Id="rId3" Type="http://schemas.openxmlformats.org/officeDocument/2006/relationships/hyperlink" Target="https://amazon.pl/dp/B08WLS6VQF" TargetMode="External"/><Relationship Id="rId12" Type="http://schemas.openxmlformats.org/officeDocument/2006/relationships/hyperlink" Target="https://www.google.pl/search?q=STAEDTLER+Noris+Digital+Jumbo+180J+22+EMR+zestaw+rysik%C3%B3w+%2B+1+cyfrowa+gumka+do+pisania+cyfrowego%2C+rysowania+i+usuwania+na+ekranac" TargetMode="External"/><Relationship Id="rId17" Type="http://schemas.openxmlformats.org/officeDocument/2006/relationships/hyperlink" Target="https://amazon.pl/dp/B0CV15ZL3P" TargetMode="External"/><Relationship Id="rId25" Type="http://schemas.openxmlformats.org/officeDocument/2006/relationships/hyperlink" Target="https://amazon.pl/dp/B0CGDR7HZZ" TargetMode="External"/><Relationship Id="rId33" Type="http://schemas.openxmlformats.org/officeDocument/2006/relationships/hyperlink" Target="https://amazon.pl/dp/B071H4GHSR" TargetMode="External"/><Relationship Id="rId38" Type="http://schemas.openxmlformats.org/officeDocument/2006/relationships/hyperlink" Target="https://www.google.pl/search?q=O%C5%82%C3%B3wek+-+STABILO+EASYgraph+S+HB+dla+prawor%C4%99cznych+pude%C5%82ko+12+szt.+kolor+petrol+1+St%C3%BCck+%2812er+Pack%29+Red" TargetMode="External"/><Relationship Id="rId46" Type="http://schemas.openxmlformats.org/officeDocument/2006/relationships/hyperlink" Target="https://www.google.pl/search?q=Salomon+SOFT+FLASK+Akcesoria+nawil%C5%BCaj%C4%85ce+do+biegania+500ml%2F481.9+g+42%2C+Clear+Blue%2C+NS" TargetMode="External"/><Relationship Id="rId59" Type="http://schemas.openxmlformats.org/officeDocument/2006/relationships/hyperlink" Target="https://amazon.pl/dp/B0D4222Y56" TargetMode="External"/><Relationship Id="rId20" Type="http://schemas.openxmlformats.org/officeDocument/2006/relationships/hyperlink" Target="https://www.google.pl/search?q=Ogrzewane+r%C4%99kawiczki%2C+wodoszczelne%2C+ogrzewane+r%C4%99kawiczki+dla+m%C4%99%C5%BCczyzn+i+kobiet%2C+bateria+4000+mAh%2C+zasilanie+elektryczne%2C+ekran+d" TargetMode="External"/><Relationship Id="rId41" Type="http://schemas.openxmlformats.org/officeDocument/2006/relationships/hyperlink" Target="https://amazon.pl/dp/B000SHONFS" TargetMode="External"/><Relationship Id="rId54" Type="http://schemas.openxmlformats.org/officeDocument/2006/relationships/hyperlink" Target="https://www.google.pl/search?q=Superior+Electronics+-+Universal+LG+Ersatzfernbedienung+einsatzbereit+-+SUPTRB007+Single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9217LDRM" TargetMode="External"/><Relationship Id="rId6" Type="http://schemas.openxmlformats.org/officeDocument/2006/relationships/hyperlink" Target="https://www.google.pl/search?q=2024+Nowo%C5%9B%C4%87+CarlinKit+5.0+Innowacyjny+adapter+bezprzewodowy+o+podw%C3%B3jnej+konwersji%2C+muzyka+online%2Fkarta%2Fwiadomo%C5%9Bci%2C+do+samochod%C3%B3w" TargetMode="External"/><Relationship Id="rId15" Type="http://schemas.openxmlformats.org/officeDocument/2006/relationships/hyperlink" Target="https://amazon.pl/dp/B002029SHW" TargetMode="External"/><Relationship Id="rId23" Type="http://schemas.openxmlformats.org/officeDocument/2006/relationships/hyperlink" Target="https://amazon.pl/dp/B0B5GKG924" TargetMode="External"/><Relationship Id="rId28" Type="http://schemas.openxmlformats.org/officeDocument/2006/relationships/hyperlink" Target="https://www.google.pl/search?q=OXFORD+100102777+Organizer+Book+International+A4+%2B+kratka+160+arkuszy+z+elastyczn%C4%85+naszywk%C4%85+i+kieszeni%C4%85+na+dokumenty%2C+szara+-+sp" TargetMode="External"/><Relationship Id="rId36" Type="http://schemas.openxmlformats.org/officeDocument/2006/relationships/hyperlink" Target="https://www.google.pl/search?q=GR%C3%9CNSPECHT+Termofor+bez+poszewki%2C+z+naturalnego+kauczuku%2C+du%C5%BCy%2C+butelka+na+%C5%82%C3%B3%C5%BCko+dla+doros%C5%82ych%2C+ciemnozielony+%28647-00%29" TargetMode="External"/><Relationship Id="rId49" Type="http://schemas.openxmlformats.org/officeDocument/2006/relationships/hyperlink" Target="https://amazon.pl/dp/B0DB29KPBW" TargetMode="External"/><Relationship Id="rId57" Type="http://schemas.openxmlformats.org/officeDocument/2006/relationships/hyperlink" Target="https://amazon.pl/dp/B0D1TYNQYF" TargetMode="External"/><Relationship Id="rId10" Type="http://schemas.openxmlformats.org/officeDocument/2006/relationships/hyperlink" Target="https://www.google.pl/search?q=Laica+MD6026+przeno%C5%9Bny+aerozol+ultrad%C5%BAwi%C4%99kowy+dla+doros%C5%82ych+i+dzieci%2C+cichy%2C+bia%C5%82y" TargetMode="External"/><Relationship Id="rId31" Type="http://schemas.openxmlformats.org/officeDocument/2006/relationships/hyperlink" Target="https://amazon.pl/dp/B004445L5W" TargetMode="External"/><Relationship Id="rId44" Type="http://schemas.openxmlformats.org/officeDocument/2006/relationships/hyperlink" Target="https://www.google.pl/search?q=GreenLine+Diary+Jungle+2025+-+Buchkalender+-+Taschenkalender+-+16x22" TargetMode="External"/><Relationship Id="rId52" Type="http://schemas.openxmlformats.org/officeDocument/2006/relationships/hyperlink" Target="https://www.google.pl/search?q=A+ABSOPRO+Korba+rowerowa+os%C5%82ona+ko%C5%82a+%C5%82a%C5%84cuchowego+8%2C5+cm+44+z%C4%99by+5+otwor%C3%B3w+ochrona" TargetMode="External"/><Relationship Id="rId60" Type="http://schemas.openxmlformats.org/officeDocument/2006/relationships/hyperlink" Target="https://www.google.pl/search?q=Wk%C5%82ad+do+dziennika+2025+w+formacie+A5%2C+tygodniowe+i+miesi%C4%99czne+wk%C5%82ady+do+segregatora+A5%2C+1+tydzie%C5%84+na+2+stronach+z+zak%C5%82adkami%2C+d" TargetMode="External"/><Relationship Id="rId4" Type="http://schemas.openxmlformats.org/officeDocument/2006/relationships/hyperlink" Target="https://www.google.pl/search?q=uvex+rocket+jr+visor%2C+Kask+narciarski+Unisex-m%C5%82odzie%C5%BC+Bia%C5%82y+54-58+cm" TargetMode="External"/><Relationship Id="rId9" Type="http://schemas.openxmlformats.org/officeDocument/2006/relationships/hyperlink" Target="https://amazon.pl/dp/B004APAB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136.77000000000001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129.94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73.819999999999993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66.849999999999994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60.88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50.15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41.44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36.119999999999997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33.32</v>
      </c>
    </row>
    <row r="11" spans="1:6" ht="50.1" customHeight="1" x14ac:dyDescent="0.25">
      <c r="A11" s="1"/>
      <c r="B11" s="2" t="s">
        <v>42</v>
      </c>
      <c r="C11" s="3"/>
      <c r="D11" s="2" t="s">
        <v>43</v>
      </c>
      <c r="E11" s="1" t="s">
        <v>44</v>
      </c>
      <c r="F11" s="1">
        <v>32.49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31.05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30.68</v>
      </c>
    </row>
    <row r="14" spans="1:6" ht="50.1" customHeight="1" x14ac:dyDescent="0.25">
      <c r="A14" s="1"/>
      <c r="B14" s="2" t="s">
        <v>52</v>
      </c>
      <c r="C14" s="3"/>
      <c r="D14" s="2" t="s">
        <v>53</v>
      </c>
      <c r="E14" s="1" t="s">
        <v>54</v>
      </c>
      <c r="F14" s="1">
        <v>28.88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21.2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20.87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20.69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18.170000000000002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17.649999999999999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17.57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17.16</v>
      </c>
    </row>
    <row r="22" spans="1:6" ht="50.1" customHeight="1" x14ac:dyDescent="0.25">
      <c r="A22" s="1"/>
      <c r="B22" s="2" t="s">
        <v>83</v>
      </c>
      <c r="C22" s="3" t="s">
        <v>84</v>
      </c>
      <c r="D22" s="2" t="s">
        <v>85</v>
      </c>
      <c r="E22" s="1" t="s">
        <v>86</v>
      </c>
      <c r="F22" s="1">
        <v>16.170000000000002</v>
      </c>
    </row>
    <row r="23" spans="1:6" ht="50.1" customHeight="1" x14ac:dyDescent="0.25">
      <c r="A23" s="1"/>
      <c r="B23" s="2" t="s">
        <v>87</v>
      </c>
      <c r="C23" s="3" t="s">
        <v>88</v>
      </c>
      <c r="D23" s="2" t="s">
        <v>89</v>
      </c>
      <c r="E23" s="1" t="s">
        <v>90</v>
      </c>
      <c r="F23" s="1">
        <v>16.14</v>
      </c>
    </row>
    <row r="24" spans="1:6" ht="50.1" customHeight="1" x14ac:dyDescent="0.25">
      <c r="A24" s="1"/>
      <c r="B24" s="2" t="s">
        <v>91</v>
      </c>
      <c r="C24" s="3" t="s">
        <v>92</v>
      </c>
      <c r="D24" s="2" t="s">
        <v>93</v>
      </c>
      <c r="E24" s="1" t="s">
        <v>94</v>
      </c>
      <c r="F24" s="1">
        <v>14.95</v>
      </c>
    </row>
    <row r="25" spans="1:6" ht="49.5" customHeight="1" x14ac:dyDescent="0.25">
      <c r="A25" s="1"/>
      <c r="B25" s="2" t="s">
        <v>95</v>
      </c>
      <c r="C25" s="3"/>
      <c r="D25" s="2" t="s">
        <v>96</v>
      </c>
      <c r="E25" s="1" t="s">
        <v>97</v>
      </c>
      <c r="F25" s="1">
        <v>13.73</v>
      </c>
    </row>
    <row r="26" spans="1:6" ht="50.1" customHeight="1" x14ac:dyDescent="0.25">
      <c r="A26" s="1"/>
      <c r="B26" s="2" t="s">
        <v>98</v>
      </c>
      <c r="C26" s="3" t="s">
        <v>99</v>
      </c>
      <c r="D26" s="2" t="s">
        <v>100</v>
      </c>
      <c r="E26" s="1" t="s">
        <v>101</v>
      </c>
      <c r="F26" s="1">
        <v>12.12</v>
      </c>
    </row>
    <row r="27" spans="1:6" ht="50.1" customHeight="1" x14ac:dyDescent="0.25">
      <c r="A27" s="1"/>
      <c r="B27" s="2" t="s">
        <v>102</v>
      </c>
      <c r="C27" s="3"/>
      <c r="D27" s="2" t="s">
        <v>103</v>
      </c>
      <c r="E27" s="1" t="s">
        <v>104</v>
      </c>
      <c r="F27" s="1">
        <v>12.09</v>
      </c>
    </row>
    <row r="28" spans="1:6" ht="50.1" customHeight="1" x14ac:dyDescent="0.25">
      <c r="A28" s="1"/>
      <c r="B28" s="2" t="s">
        <v>105</v>
      </c>
      <c r="C28" s="3" t="s">
        <v>106</v>
      </c>
      <c r="D28" s="2" t="s">
        <v>107</v>
      </c>
      <c r="E28" s="1" t="s">
        <v>108</v>
      </c>
      <c r="F28" s="1">
        <v>9.91</v>
      </c>
    </row>
    <row r="29" spans="1:6" ht="50.1" customHeight="1" x14ac:dyDescent="0.25">
      <c r="A29" s="1"/>
      <c r="B29" s="2" t="s">
        <v>109</v>
      </c>
      <c r="C29" s="3" t="s">
        <v>110</v>
      </c>
      <c r="D29" s="2" t="s">
        <v>111</v>
      </c>
      <c r="E29" s="1" t="s">
        <v>112</v>
      </c>
      <c r="F29" s="1">
        <v>8.5399999999999991</v>
      </c>
    </row>
    <row r="30" spans="1:6" ht="50.1" customHeight="1" x14ac:dyDescent="0.25">
      <c r="A30" s="1"/>
      <c r="B30" s="2" t="s">
        <v>113</v>
      </c>
      <c r="C30" s="3" t="s">
        <v>114</v>
      </c>
      <c r="D30" s="2" t="s">
        <v>115</v>
      </c>
      <c r="E30" s="1" t="s">
        <v>116</v>
      </c>
      <c r="F30" s="1">
        <v>8.07</v>
      </c>
    </row>
    <row r="31" spans="1:6" ht="50.1" customHeight="1" x14ac:dyDescent="0.25">
      <c r="A31" s="1"/>
      <c r="B31" s="2" t="s">
        <v>117</v>
      </c>
      <c r="C31" s="3"/>
      <c r="D31" s="2" t="s">
        <v>118</v>
      </c>
      <c r="E31" s="1" t="s">
        <v>119</v>
      </c>
      <c r="F31" s="1">
        <v>7.02</v>
      </c>
    </row>
    <row r="32" spans="1:6" x14ac:dyDescent="0.25">
      <c r="A32" s="4" t="s">
        <v>120</v>
      </c>
      <c r="B32" s="5" t="s">
        <v>121</v>
      </c>
    </row>
    <row r="33" spans="1:2" x14ac:dyDescent="0.25">
      <c r="A33" s="4" t="s">
        <v>122</v>
      </c>
      <c r="B33" s="6">
        <f>SUM(F2:F31)*4.77</f>
        <v>4791.1787999999997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2025-09-13T16:53:21Z</dcterms:created>
  <dcterms:modified xsi:type="dcterms:W3CDTF">2025-09-13T17:09:13Z</dcterms:modified>
  <cp:category/>
</cp:coreProperties>
</file>