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4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<sst xmlns="http://schemas.openxmlformats.org/spreadsheetml/2006/main" count="122" uniqueCount="114">
  <si>
    <t>Zdjęcie produktu</t>
  </si>
  <si>
    <t>Nazwa produktu</t>
  </si>
  <si>
    <t>Ean</t>
  </si>
  <si>
    <t>Asin</t>
  </si>
  <si>
    <t>Lpn</t>
  </si>
  <si>
    <t>Cena</t>
  </si>
  <si>
    <t>Drop PC38X Yellow (EPOS) Zestaw Słuchawkowy, Czarny/Żółty, Jeden rozmiar Czarny/Żółty Jeden rozmiar</t>
  </si>
  <si>
    <t>0810027786722</t>
  </si>
  <si>
    <t>B0BFZP7VS8</t>
  </si>
  <si>
    <t>LPNHE926168340</t>
  </si>
  <si>
    <t>Bollé Unisex – kask narciarski dla dorosłych Juliet, White Pearl Matte, 54-58 cm</t>
  </si>
  <si>
    <t>0054917355845</t>
  </si>
  <si>
    <t>B08551CYQP</t>
  </si>
  <si>
    <t>LPNHE919287241</t>
  </si>
  <si>
    <t>HP DeskJet 3750 drukarka wielofunkcyjna, 4 miesiące bezpłatne drukowanie za pomocą HP Instant Ink, drukowanie, skanowanie, kopio</t>
  </si>
  <si>
    <t>0193015105379</t>
  </si>
  <si>
    <t>B07GZSLLZH</t>
  </si>
  <si>
    <t>LPNHK365849389</t>
  </si>
  <si>
    <t>Overmont Naczynie do pieczenia emaliowane żeliwne - garnek do duszenia 28 cm nadaje się do piekarnika - z pokrywką i książką kuc</t>
  </si>
  <si>
    <t>5060990789786</t>
  </si>
  <si>
    <t>B0CX4J3BS9</t>
  </si>
  <si>
    <t>LPNHE926236583</t>
  </si>
  <si>
    <t>mini Air 360+ Przenośny cichy nebulizator dla dorosłych i dzieci | Z dwoma rozmiarami maski i ustnikiem | Do łagodzenia kaszlu i</t>
  </si>
  <si>
    <t>4015672114135</t>
  </si>
  <si>
    <t>B0D7J3LQ3D</t>
  </si>
  <si>
    <t>LPNHE901858876</t>
  </si>
  <si>
    <t>SAMSUNG Etui ze stojakiem do Galaxy S25, białe</t>
  </si>
  <si>
    <t>8806095867793</t>
  </si>
  <si>
    <t>B0DP71TVP8</t>
  </si>
  <si>
    <t>LPNHE925697859</t>
  </si>
  <si>
    <t>realme Cuffie Wireless Buds Air 6, Hi-Res Professional, 12,4 mm Deep Bass Driver, 50 dB Smart Active Noise Cancellation, up to 4</t>
  </si>
  <si>
    <t>6941764432666</t>
  </si>
  <si>
    <t>B0D45M2HWK</t>
  </si>
  <si>
    <t>LPNHE914452250</t>
  </si>
  <si>
    <t>CMF by Nothing Buds - Bezprzewodowe słuchawki z ANC 42 dB, trybem Przejrzystości, technologią Ultra Bass 2.0, dźwiękiem HD od DI</t>
  </si>
  <si>
    <t>6974434221826</t>
  </si>
  <si>
    <t>B0CRF8626P</t>
  </si>
  <si>
    <t>LPNHE924570511</t>
  </si>
  <si>
    <t>ABUS USB Light Aduro 3.0 – akumulatorowa latarka na kask z 2 trybami świecenia do kasku miejskiego Aduro 3.0</t>
  </si>
  <si>
    <t>4003318029394</t>
  </si>
  <si>
    <t>B0CCJHX7Z2</t>
  </si>
  <si>
    <t>LPNHE923296948</t>
  </si>
  <si>
    <t>LPNHE917661858</t>
  </si>
  <si>
    <t>Avantree C81-Gaming (nowość z 2025 r.) — adapter USB C Bluetooth 5.3 do PS5 i konsol do gier z niskim opóźnieniem i</t>
  </si>
  <si>
    <t>6945624904959</t>
  </si>
  <si>
    <t>B0D3PTBCY5</t>
  </si>
  <si>
    <t>LPNRP040219235</t>
  </si>
  <si>
    <t>arteesol Torba na wrotki, torba na łyżwy, torba na łyżwy, torba na łyżworolki dla dzieci i dorosłych</t>
  </si>
  <si>
    <t>B09YTTBM47</t>
  </si>
  <si>
    <t>LPNHE915852087</t>
  </si>
  <si>
    <t>Belkin ScreenForce UltraGlass 2 szkło ochronne do iPhone 16 Pro, odporne na zarysowania, twardość 9H, cienkie, zawiera ramkę Eas</t>
  </si>
  <si>
    <t>0745883897094</t>
  </si>
  <si>
    <t>B0DGQP8DTX</t>
  </si>
  <si>
    <t>LPNHK358097074</t>
  </si>
  <si>
    <t>Amazon Basics Baterie AA o dużej pojemności, do ponownego ładowania, 2400 mAh, NiMh, wstępnie naładowane, 12 sztuk 12 szt. AA</t>
  </si>
  <si>
    <t>0192233056920</t>
  </si>
  <si>
    <t>B07NWT6YLD</t>
  </si>
  <si>
    <t>LPNHE919093858</t>
  </si>
  <si>
    <t>LPNHK355953687</t>
  </si>
  <si>
    <t>ION8 Butelka na Wodę dla Dzieci ze Stali, 400 ml/13 oz, Szczelna, Łatwa do Otwarcia, Bezpieczny Zamek, Można Myć w Zmywarce, Skł</t>
  </si>
  <si>
    <t>0619098091786</t>
  </si>
  <si>
    <t>B0D9KMT4RT</t>
  </si>
  <si>
    <t>LPNRP013703655</t>
  </si>
  <si>
    <t>Raweao Tablica Magnetyczna, Magnetyczna Tablica Metalowa, Tablica ścienna, Magnetyczna Tablica Kredowa, 30X45X0,08cm, Bardzo Cie</t>
  </si>
  <si>
    <t>B09XD6FWFT</t>
  </si>
  <si>
    <t>LPNHE921083498</t>
  </si>
  <si>
    <t>Schneider 183003 One Business pióro kulkowe, grubość linii 0,6 mm, wyprodukowano w Niemczech, 10 sztuk, niebieskie</t>
  </si>
  <si>
    <t>4004675098603</t>
  </si>
  <si>
    <t>B00VGM9W0U</t>
  </si>
  <si>
    <t>LPNHE919802589</t>
  </si>
  <si>
    <t>Rowenta CF2119 lokówka do włosów, 16 mm, solidne loki, powłoka ceramiczna, delikatne ciepło, zimna końcówka, kabel obracany o 36</t>
  </si>
  <si>
    <t>3121040084632</t>
  </si>
  <si>
    <t>B09T3K1KF4</t>
  </si>
  <si>
    <t>LPNHE913809209</t>
  </si>
  <si>
    <t>Kalendarz rodzinny 2024-2025 – 28,5 x 28 cm, organizuje wszystko</t>
  </si>
  <si>
    <t>3045671104265</t>
  </si>
  <si>
    <t>B0DGXGFHJW</t>
  </si>
  <si>
    <t>LPNHE913669903</t>
  </si>
  <si>
    <t>Avery Zweckform 32231 etykieta na teczki, 50 x 146 mm, 125 sztuk</t>
  </si>
  <si>
    <t>4004182322314</t>
  </si>
  <si>
    <t>B00TP7V0AS</t>
  </si>
  <si>
    <t>LPNHK369506045</t>
  </si>
  <si>
    <t>Elegancki wzór z ciemnego jadeitu i zieleni leśnej PopSockets PopGrip: wysuwany cokół i uchwyt do telefonów komórkowych/tabletów</t>
  </si>
  <si>
    <t>B08THWHYNN</t>
  </si>
  <si>
    <t>LPNHK378182338</t>
  </si>
  <si>
    <t>Oversteel - Stellite Stojak na gamingowy zestaw słuchawkowy, 10 trybów podświetlenia RGB, antypoślizgowa podstawa, USB, czarny</t>
  </si>
  <si>
    <t>8435443740916</t>
  </si>
  <si>
    <t>B09V5G34FC</t>
  </si>
  <si>
    <t>LPNHE923795339</t>
  </si>
  <si>
    <t>PILOT Pisak równoległy, pióro do kaligrafii, 6,0 mm</t>
  </si>
  <si>
    <t>4902505192395</t>
  </si>
  <si>
    <t>B003L22MTQ</t>
  </si>
  <si>
    <t>LPNHE924730537</t>
  </si>
  <si>
    <t>Kabel aux AmazonBasics, stereofoniczny kabel audio, wtyczka jack 3,5 mm do gniazda jack 3,5 mm, 7,6 m 7,6 m 1 opakowanie Pojedyn</t>
  </si>
  <si>
    <t>0841710128000</t>
  </si>
  <si>
    <t>B01CNAV2YW</t>
  </si>
  <si>
    <t>LPNHK365571554</t>
  </si>
  <si>
    <t>Amazon Basics Kabel do szybkiego ładowania, USB-C na USB-A-2.0, 480 Mbit/s, certyfikat USB-IF, do Apple iPhone 15, iPad, Samsung</t>
  </si>
  <si>
    <t>0841710146905</t>
  </si>
  <si>
    <t>B01GGKYN0A</t>
  </si>
  <si>
    <t>LPNHE913666775</t>
  </si>
  <si>
    <t>Morandi kalendarz ścienny na rok 2025, rozmiar XXL, 100 x 70 cm, od grudnia 2024 r. do stycznia 2026 r., dla uczniów i nauczycie</t>
  </si>
  <si>
    <t>B0DKS64F8Z</t>
  </si>
  <si>
    <t>LPNHE923204530</t>
  </si>
  <si>
    <t>Loriot Planer für zwei 2025: Humorvoller Partnerkalender mit 2 Spalten und viel Platz für Eintragungen. Wandkalender. Planer 202</t>
  </si>
  <si>
    <t>9783756406074</t>
  </si>
  <si>
    <t>LPNHE913943059</t>
  </si>
  <si>
    <t>Yohii Xiaomi Redmi Note 13 4G 6.67", z 2 sztuk Szkło Hartowane, Pokrywa Aparatu Przesuwnego, 360 Pierścień Uchwyt PC i Silikon T</t>
  </si>
  <si>
    <t>B0CTH8MVPN</t>
  </si>
  <si>
    <t>LPNHE923097912</t>
  </si>
  <si>
    <t>LPNHE923097914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</si>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</sst>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71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5314950"/>
          <a:ext cx="1171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71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5943600"/>
          <a:ext cx="1171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143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143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524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857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048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21907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D45M2HWK" TargetMode="External"/><Relationship Id="rId18" Type="http://schemas.openxmlformats.org/officeDocument/2006/relationships/hyperlink" Target="https://www.google.pl/search?q=ABUS+USB+Light+Aduro+3.0+%E2%80%93+akumulatorowa+latarka+na+kask+z+2+trybami+%C5%9Bwiecenia+do+kasku+miejskiego+Aduro+3.0" TargetMode="External"/><Relationship Id="rId26" Type="http://schemas.openxmlformats.org/officeDocument/2006/relationships/hyperlink" Target="https://www.google.pl/search?q=Belkin+ScreenForce+UltraGlass+2+szk%C5%82o+ochronne+do+iPhone+16+Pro%2C+odporne+na+zarysowania%2C+twardo%C5%9B%C4%87+9H%2C+cienkie%2C+zawiera+ramk%C4%99+Eas" TargetMode="External"/><Relationship Id="rId39" Type="http://schemas.openxmlformats.org/officeDocument/2006/relationships/hyperlink" Target="https://amazon.pl/dp/B0DGXGFHJW" TargetMode="External"/><Relationship Id="rId21" Type="http://schemas.openxmlformats.org/officeDocument/2006/relationships/hyperlink" Target="https://amazon.pl/dp/B0D3PTBCY5" TargetMode="External"/><Relationship Id="rId34" Type="http://schemas.openxmlformats.org/officeDocument/2006/relationships/hyperlink" Target="https://www.google.pl/search?q=Raweao+Tablica+Magnetyczna%2C+Magnetyczna+Tablica+Metalowa%2C+Tablica+%C5%9Bcienna%2C+Magnetyczna+Tablica+Kredowa%2C+30X45X0%2C08cm%2C+Bardzo+Cie" TargetMode="External"/><Relationship Id="rId42" Type="http://schemas.openxmlformats.org/officeDocument/2006/relationships/hyperlink" Target="https://www.google.pl/search?q=Avery+Zweckform+32231+etykieta+na+teczki%2C+50+x+146+mm%2C+125+sztuk" TargetMode="External"/><Relationship Id="rId47" Type="http://schemas.openxmlformats.org/officeDocument/2006/relationships/hyperlink" Target="https://amazon.pl/dp/B003L22MTQ" TargetMode="External"/><Relationship Id="rId50" Type="http://schemas.openxmlformats.org/officeDocument/2006/relationships/hyperlink" Target="https://www.google.pl/search?q=Kabel+aux+AmazonBasics%2C+stereofoniczny+kabel+audio%2C+wtyczka+jack+3%2C5+mm+do+gniazda+jack+3%2C5+mm%2C+7%2C6+m+7%2C6+m+1+opakowanie+Pojedyn" TargetMode="External"/><Relationship Id="rId55" Type="http://schemas.openxmlformats.org/officeDocument/2006/relationships/hyperlink" Target="https://amazon.pl/dp/3756406075" TargetMode="External"/><Relationship Id="rId7" Type="http://schemas.openxmlformats.org/officeDocument/2006/relationships/hyperlink" Target="https://amazon.pl/dp/B0CX4J3BS9" TargetMode="External"/><Relationship Id="rId2" Type="http://schemas.openxmlformats.org/officeDocument/2006/relationships/hyperlink" Target="https://www.google.pl/search?q=Drop+PC38X+Yellow+%28EPOS%29+Zestaw+S%C5%82uchawkowy%2C+Czarny%2F%C5%BB%C3%B3%C5%82ty%2C+Jeden+rozmiar+Czarny%2F%C5%BB%C3%B3%C5%82ty+Jeden+rozmiar" TargetMode="External"/><Relationship Id="rId16" Type="http://schemas.openxmlformats.org/officeDocument/2006/relationships/hyperlink" Target="https://www.google.pl/search?q=CMF+by+Nothing+Buds+-+Bezprzewodowe+s%C5%82uchawki+z+ANC+42+dB%2C+trybem+Przejrzysto%C5%9Bci%2C+technologi%C4%85+Ultra+Bass+2.0%2C+d%C5%BAwi%C4%99kiem+HD+od+DI" TargetMode="External"/><Relationship Id="rId29" Type="http://schemas.openxmlformats.org/officeDocument/2006/relationships/hyperlink" Target="https://amazon.pl/dp/B07NWT6YLD" TargetMode="External"/><Relationship Id="rId11" Type="http://schemas.openxmlformats.org/officeDocument/2006/relationships/hyperlink" Target="https://amazon.pl/dp/B0DP71TVP8" TargetMode="External"/><Relationship Id="rId24" Type="http://schemas.openxmlformats.org/officeDocument/2006/relationships/hyperlink" Target="https://www.google.pl/search?q=arteesol+Torba+na+wrotki%2C+torba+na+%C5%82y%C5%BCwy%2C+torba+na+%C5%82y%C5%BCwy%2C+torba+na+%C5%82y%C5%BCworolki+dla+dzieci+i+doros%C5%82ych" TargetMode="External"/><Relationship Id="rId32" Type="http://schemas.openxmlformats.org/officeDocument/2006/relationships/hyperlink" Target="https://www.google.pl/search?q=ION8+Butelka+na+Wod%C4%99+dla+Dzieci+ze+Stali%2C+400+ml%2F13+oz%2C+Szczelna%2C+%C5%81atwa+do+Otwarcia%2C+Bezpieczny+Zamek%2C+Mo%C5%BCna+My%C4%87+w+Zmywarce%2C+Sk%C5%82" TargetMode="External"/><Relationship Id="rId37" Type="http://schemas.openxmlformats.org/officeDocument/2006/relationships/hyperlink" Target="https://amazon.pl/dp/B09T3K1KF4" TargetMode="External"/><Relationship Id="rId40" Type="http://schemas.openxmlformats.org/officeDocument/2006/relationships/hyperlink" Target="https://www.google.pl/search?q=Kalendarz+rodzinny+2024-2025+%E2%80%93+28%2C5+x+28+cm%2C+organizuje+wszystko" TargetMode="External"/><Relationship Id="rId45" Type="http://schemas.openxmlformats.org/officeDocument/2006/relationships/hyperlink" Target="https://amazon.pl/dp/B09V5G34FC" TargetMode="External"/><Relationship Id="rId53" Type="http://schemas.openxmlformats.org/officeDocument/2006/relationships/hyperlink" Target="https://amazon.pl/dp/B0DKS64F8Z" TargetMode="External"/><Relationship Id="rId58" Type="http://schemas.openxmlformats.org/officeDocument/2006/relationships/hyperlink" Target="https://www.google.pl/search?q=Yohii+Xiaomi+Redmi+Note+13+4G+6.67%22%2C+z+2+sztuk+Szk%C5%82o+Hartowane%2C+Pokrywa+Aparatu+Przesuwnego%2C+360+Pier%C5%9Bcie%C5%84+Uchwyt+PC+i+Silikon+T" TargetMode="External"/><Relationship Id="rId5" Type="http://schemas.openxmlformats.org/officeDocument/2006/relationships/hyperlink" Target="https://amazon.pl/dp/B07GZSLLZH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amazon.pl/dp/B0CCJHX7Z2" TargetMode="External"/><Relationship Id="rId14" Type="http://schemas.openxmlformats.org/officeDocument/2006/relationships/hyperlink" Target="https://www.google.pl/search?q=realme+Cuffie+Wireless+Buds+Air+6%2C+Hi-Res+Professional%2C+12%2C4+mm+Deep+Bass+Driver%2C+50+dB+Smart+Active+Noise+Cancellation%2C+up+to+4" TargetMode="External"/><Relationship Id="rId22" Type="http://schemas.openxmlformats.org/officeDocument/2006/relationships/hyperlink" Target="https://www.google.pl/search?q=Avantree+C81-Gaming+%28nowo%C5%9B%C4%87+z+2025+r.%29+%E2%80%94+adapter+USB+C+Bluetooth+5.3+do+PS5+i+konsol+do+gier+z+niskim+op%C3%B3%C5%BAnieniem+i" TargetMode="External"/><Relationship Id="rId27" Type="http://schemas.openxmlformats.org/officeDocument/2006/relationships/hyperlink" Target="https://amazon.pl/dp/B07NWT6YLD" TargetMode="External"/><Relationship Id="rId30" Type="http://schemas.openxmlformats.org/officeDocument/2006/relationships/hyperlink" Target="https://www.google.pl/search?q=Amazon+Basics+Baterie+AA+o+du%C5%BCej+pojemno%C5%9Bci%2C+do+ponownego+%C5%82adowania%2C+2400+mAh%2C+NiMh%2C+wst%C4%99pnie+na%C5%82adowane%2C+12+sztuk+12+szt.+AA" TargetMode="External"/><Relationship Id="rId35" Type="http://schemas.openxmlformats.org/officeDocument/2006/relationships/hyperlink" Target="https://amazon.pl/dp/B00VGM9W0U" TargetMode="External"/><Relationship Id="rId43" Type="http://schemas.openxmlformats.org/officeDocument/2006/relationships/hyperlink" Target="https://amazon.pl/dp/B08THWHYNN" TargetMode="External"/><Relationship Id="rId48" Type="http://schemas.openxmlformats.org/officeDocument/2006/relationships/hyperlink" Target="https://www.google.pl/search?q=PILOT+Pisak+r%C3%B3wnoleg%C5%82y%2C+pi%C3%B3ro+do+kaligrafii%2C+6%2C0+mm" TargetMode="External"/><Relationship Id="rId56" Type="http://schemas.openxmlformats.org/officeDocument/2006/relationships/hyperlink" Target="https://www.google.pl/search?q=Loriot+Planer+f%C3%BCr+zwei+2025%3A+Humorvoller+Partnerkalender+mit+2+Spalten+und+viel+Platz+f%C3%BCr+Eintragungen.+Wandkalender.+Planer+202" TargetMode="External"/><Relationship Id="rId8" Type="http://schemas.openxmlformats.org/officeDocument/2006/relationships/hyperlink" Target="https://www.google.pl/search?q=Overmont+Naczynie+do+pieczenia+emaliowane+%C5%BCeliwne+-+garnek+do+duszenia+28+cm+nadaje+si%C4%99+do+piekarnika+-+z+pokrywk%C4%85+i+ksi%C4%85%C5%BCk%C4%85+kuc" TargetMode="External"/><Relationship Id="rId51" Type="http://schemas.openxmlformats.org/officeDocument/2006/relationships/hyperlink" Target="https://amazon.pl/dp/B01GGKYN0A" TargetMode="External"/><Relationship Id="rId3" Type="http://schemas.openxmlformats.org/officeDocument/2006/relationships/hyperlink" Target="https://amazon.pl/dp/B08551CYQP" TargetMode="External"/><Relationship Id="rId12" Type="http://schemas.openxmlformats.org/officeDocument/2006/relationships/hyperlink" Target="https://www.google.pl/search?q=SAMSUNG+Etui+ze+stojakiem+do+Galaxy+S25%2C+bia%C5%82e" TargetMode="External"/><Relationship Id="rId17" Type="http://schemas.openxmlformats.org/officeDocument/2006/relationships/hyperlink" Target="https://amazon.pl/dp/B0CCJHX7Z2" TargetMode="External"/><Relationship Id="rId25" Type="http://schemas.openxmlformats.org/officeDocument/2006/relationships/hyperlink" Target="https://amazon.pl/dp/B0DGQP8DTX" TargetMode="External"/><Relationship Id="rId33" Type="http://schemas.openxmlformats.org/officeDocument/2006/relationships/hyperlink" Target="https://amazon.pl/dp/B09XD6FWFT" TargetMode="External"/><Relationship Id="rId38" Type="http://schemas.openxmlformats.org/officeDocument/2006/relationships/hyperlink" Target="https://www.google.pl/search?q=Rowenta+CF2119+lok%C3%B3wka+do+w%C5%82os%C3%B3w%2C+16+mm%2C+solidne+loki%2C+pow%C5%82oka+ceramiczna%2C+delikatne+ciep%C5%82o%2C+zimna+ko%C5%84c%C3%B3wka%2C+kabel+obracany+o+36" TargetMode="External"/><Relationship Id="rId46" Type="http://schemas.openxmlformats.org/officeDocument/2006/relationships/hyperlink" Target="https://www.google.pl/search?q=Oversteel+-+Stellite+Stojak+na+gamingowy+zestaw+s%C5%82uchawkowy%2C+10+tryb%C3%B3w+pod%C5%9Bwietlenia+RGB%2C+antypo%C5%9Blizgowa+podstawa%2C+USB%2C+czarny" TargetMode="External"/><Relationship Id="rId59" Type="http://schemas.openxmlformats.org/officeDocument/2006/relationships/hyperlink" Target="https://amazon.pl/dp/B0CTH8MVPN" TargetMode="External"/><Relationship Id="rId20" Type="http://schemas.openxmlformats.org/officeDocument/2006/relationships/hyperlink" Target="https://www.google.pl/search?q=ABUS+USB+Light+Aduro+3.0+%E2%80%93+akumulatorowa+latarka+na+kask+z+2+trybami+%C5%9Bwiecenia+do+kasku+miejskiego+Aduro+3.0" TargetMode="External"/><Relationship Id="rId41" Type="http://schemas.openxmlformats.org/officeDocument/2006/relationships/hyperlink" Target="https://amazon.pl/dp/B00TP7V0AS" TargetMode="External"/><Relationship Id="rId54" Type="http://schemas.openxmlformats.org/officeDocument/2006/relationships/hyperlink" Target="https://www.google.pl/search?q=Morandi+kalendarz+%C5%9Bcienny+na+rok+2025%2C+rozmiar+XXL%2C+100+x+70+cm%2C+od+grudnia+2024+r.+do+stycznia+2026+r.%2C+dla+uczni%C3%B3w+i+nauczycie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amazon.pl/dp/B0BFZP7VS8" TargetMode="External"/><Relationship Id="rId6" Type="http://schemas.openxmlformats.org/officeDocument/2006/relationships/hyperlink" Target="https://www.google.pl/search?q=HP+DeskJet+3750+drukarka+wielofunkcyjna%2C+4+miesi%C4%85ce+bezp%C5%82atne+drukowanie+za+pomoc%C4%85+HP+Instant+Ink%2C+drukowanie%2C+skanowanie%2C+kopio" TargetMode="External"/><Relationship Id="rId15" Type="http://schemas.openxmlformats.org/officeDocument/2006/relationships/hyperlink" Target="https://amazon.pl/dp/B0CRF8626P" TargetMode="External"/><Relationship Id="rId23" Type="http://schemas.openxmlformats.org/officeDocument/2006/relationships/hyperlink" Target="https://amazon.pl/dp/B09YTTBM47" TargetMode="External"/><Relationship Id="rId28" Type="http://schemas.openxmlformats.org/officeDocument/2006/relationships/hyperlink" Target="https://www.google.pl/search?q=Amazon+Basics+Baterie+AA+o+du%C5%BCej+pojemno%C5%9Bci%2C+do+ponownego+%C5%82adowania%2C+2400+mAh%2C+NiMh%2C+wst%C4%99pnie+na%C5%82adowane%2C+12+sztuk+12+szt.+AA" TargetMode="External"/><Relationship Id="rId36" Type="http://schemas.openxmlformats.org/officeDocument/2006/relationships/hyperlink" Target="https://www.google.pl/search?q=Schneider+183003+One+Business+pi%C3%B3ro+kulkowe%2C+grubo%C5%9B%C4%87+linii+0%2C6+mm%2C+wyprodukowano+w+Niemczech%2C+10+sztuk%2C+niebieskie" TargetMode="External"/><Relationship Id="rId49" Type="http://schemas.openxmlformats.org/officeDocument/2006/relationships/hyperlink" Target="https://amazon.pl/dp/B01CNAV2YW" TargetMode="External"/><Relationship Id="rId57" Type="http://schemas.openxmlformats.org/officeDocument/2006/relationships/hyperlink" Target="https://amazon.pl/dp/B0CTH8MVPN" TargetMode="External"/><Relationship Id="rId10" Type="http://schemas.openxmlformats.org/officeDocument/2006/relationships/hyperlink" Target="https://www.google.pl/search?q=mini+Air+360%2B+Przeno%C5%9Bny+cichy+nebulizator+dla+doros%C5%82ych+i+dzieci+%7C+Z+dwoma+rozmiarami+maski+i+ustnikiem+%7C+Do+%C5%82agodzenia+kaszlu+i" TargetMode="External"/><Relationship Id="rId31" Type="http://schemas.openxmlformats.org/officeDocument/2006/relationships/hyperlink" Target="https://amazon.pl/dp/B0D9KMT4RT" TargetMode="External"/><Relationship Id="rId44" Type="http://schemas.openxmlformats.org/officeDocument/2006/relationships/hyperlink" Target="https://www.google.pl/search?q=Elegancki+wz%C3%B3r+z+ciemnego+jadeitu+i+zieleni+le%C5%9Bnej+PopSockets+PopGrip%3A+wysuwany+cok%C3%B3%C5%82+i+uchwyt+do+telefon%C3%B3w+kom%C3%B3rkowych%2Ftablet%C3%B3w" TargetMode="External"/><Relationship Id="rId52" Type="http://schemas.openxmlformats.org/officeDocument/2006/relationships/hyperlink" Target="https://www.google.pl/search?q=Amazon+Basics+Kabel+do+szybkiego+%C5%82adowania%2C+USB-C+na+USB-A-2.0%2C+480+Mbit%2Fs%2C+certyfikat+USB-IF%2C+do+Apple+iPhone+15%2C+iPad%2C+Samsung" TargetMode="External"/><Relationship Id="rId60" Type="http://schemas.openxmlformats.org/officeDocument/2006/relationships/hyperlink" Target="https://www.google.pl/search?q=Yohii+Xiaomi+Redmi+Note+13+4G+6.67%22%2C+z+2+sztuk+Szk%C5%82o+Hartowane%2C+Pokrywa+Aparatu+Przesuwnego%2C+360+Pier%C5%9Bcie%C5%84+Uchwyt+PC+i+Silikon+T" TargetMode="External"/><Relationship Id="rId4" Type="http://schemas.openxmlformats.org/officeDocument/2006/relationships/hyperlink" Target="https://www.google.pl/search?q=Boll%C3%A9+Unisex+%E2%80%93+kask+narciarski+dla+doros%C5%82ych+Juliet%2C+White+Pearl+Matte%2C+54-58+cm" TargetMode="External"/><Relationship Id="rId9" Type="http://schemas.openxmlformats.org/officeDocument/2006/relationships/hyperlink" Target="https://amazon.pl/dp/B0D7J3LQ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9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199.68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106.7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81.45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69.89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60.59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60.5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58.47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36.78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24.04</v>
      </c>
    </row>
    <row r="11" spans="1:6" ht="50.1" customHeight="1" x14ac:dyDescent="0.25">
      <c r="A11" s="1"/>
      <c r="B11" s="2" t="s">
        <v>38</v>
      </c>
      <c r="C11" s="3" t="s">
        <v>39</v>
      </c>
      <c r="D11" s="2" t="s">
        <v>40</v>
      </c>
      <c r="E11" s="1" t="s">
        <v>42</v>
      </c>
      <c r="F11" s="1">
        <v>23.8</v>
      </c>
    </row>
    <row r="12" spans="1:6" ht="50.1" customHeight="1" x14ac:dyDescent="0.25">
      <c r="A12" s="1"/>
      <c r="B12" s="2" t="s">
        <v>43</v>
      </c>
      <c r="C12" s="3" t="s">
        <v>44</v>
      </c>
      <c r="D12" s="2" t="s">
        <v>45</v>
      </c>
      <c r="E12" s="1" t="s">
        <v>46</v>
      </c>
      <c r="F12" s="1">
        <v>23.47</v>
      </c>
    </row>
    <row r="13" spans="1:6" ht="50.1" customHeight="1" x14ac:dyDescent="0.25">
      <c r="A13" s="1"/>
      <c r="B13" s="2" t="s">
        <v>47</v>
      </c>
      <c r="C13" s="3"/>
      <c r="D13" s="2" t="s">
        <v>48</v>
      </c>
      <c r="E13" s="1" t="s">
        <v>49</v>
      </c>
      <c r="F13" s="1">
        <v>22.14</v>
      </c>
    </row>
    <row r="14" spans="1:6" ht="50.1" customHeight="1" x14ac:dyDescent="0.25">
      <c r="A14" s="1"/>
      <c r="B14" s="2" t="s">
        <v>50</v>
      </c>
      <c r="C14" s="3" t="s">
        <v>51</v>
      </c>
      <c r="D14" s="2" t="s">
        <v>52</v>
      </c>
      <c r="E14" s="1" t="s">
        <v>53</v>
      </c>
      <c r="F14" s="1">
        <v>21.11</v>
      </c>
    </row>
    <row r="15" spans="1:6" ht="50.1" customHeight="1" x14ac:dyDescent="0.25">
      <c r="A15" s="1"/>
      <c r="B15" s="2" t="s">
        <v>54</v>
      </c>
      <c r="C15" s="3" t="s">
        <v>55</v>
      </c>
      <c r="D15" s="2" t="s">
        <v>56</v>
      </c>
      <c r="E15" s="1" t="s">
        <v>57</v>
      </c>
      <c r="F15" s="1">
        <v>20.62</v>
      </c>
    </row>
    <row r="16" spans="1:6" ht="50.1" customHeight="1" x14ac:dyDescent="0.25">
      <c r="A16" s="1"/>
      <c r="B16" s="2" t="s">
        <v>54</v>
      </c>
      <c r="C16" s="3" t="s">
        <v>55</v>
      </c>
      <c r="D16" s="2" t="s">
        <v>56</v>
      </c>
      <c r="E16" s="1" t="s">
        <v>58</v>
      </c>
      <c r="F16" s="1">
        <v>19.82</v>
      </c>
    </row>
    <row r="17" spans="1:6" ht="50.1" customHeight="1" x14ac:dyDescent="0.25">
      <c r="A17" s="1"/>
      <c r="B17" s="2" t="s">
        <v>59</v>
      </c>
      <c r="C17" s="3" t="s">
        <v>60</v>
      </c>
      <c r="D17" s="2" t="s">
        <v>61</v>
      </c>
      <c r="E17" s="1" t="s">
        <v>62</v>
      </c>
      <c r="F17" s="1">
        <v>19.14</v>
      </c>
    </row>
    <row r="18" spans="1:6" ht="50.1" customHeight="1" x14ac:dyDescent="0.25">
      <c r="A18" s="1"/>
      <c r="B18" s="2" t="s">
        <v>63</v>
      </c>
      <c r="C18" s="3"/>
      <c r="D18" s="2" t="s">
        <v>64</v>
      </c>
      <c r="E18" s="1" t="s">
        <v>65</v>
      </c>
      <c r="F18" s="1">
        <v>17.63</v>
      </c>
    </row>
    <row r="19" spans="1:6" ht="50.1" customHeight="1" x14ac:dyDescent="0.25">
      <c r="A19" s="1"/>
      <c r="B19" s="2" t="s">
        <v>66</v>
      </c>
      <c r="C19" s="3" t="s">
        <v>67</v>
      </c>
      <c r="D19" s="2" t="s">
        <v>68</v>
      </c>
      <c r="E19" s="1" t="s">
        <v>69</v>
      </c>
      <c r="F19" s="1">
        <v>17.16</v>
      </c>
    </row>
    <row r="20" spans="1:6" ht="50.1" customHeight="1" x14ac:dyDescent="0.25">
      <c r="A20" s="1"/>
      <c r="B20" s="2" t="s">
        <v>70</v>
      </c>
      <c r="C20" s="3" t="s">
        <v>71</v>
      </c>
      <c r="D20" s="2" t="s">
        <v>72</v>
      </c>
      <c r="E20" s="1" t="s">
        <v>73</v>
      </c>
      <c r="F20" s="1">
        <v>16.670000000000002</v>
      </c>
    </row>
    <row r="21" spans="1:6" ht="50.1" customHeight="1" x14ac:dyDescent="0.25">
      <c r="A21" s="1"/>
      <c r="B21" s="2" t="s">
        <v>74</v>
      </c>
      <c r="C21" s="3" t="s">
        <v>75</v>
      </c>
      <c r="D21" s="2" t="s">
        <v>76</v>
      </c>
      <c r="E21" s="1" t="s">
        <v>77</v>
      </c>
      <c r="F21" s="1">
        <v>16.149999999999999</v>
      </c>
    </row>
    <row r="22" spans="1:6" ht="50.1" customHeight="1" x14ac:dyDescent="0.25">
      <c r="A22" s="1"/>
      <c r="B22" s="2" t="s">
        <v>78</v>
      </c>
      <c r="C22" s="3" t="s">
        <v>79</v>
      </c>
      <c r="D22" s="2" t="s">
        <v>80</v>
      </c>
      <c r="E22" s="1" t="s">
        <v>81</v>
      </c>
      <c r="F22" s="1">
        <v>15.04</v>
      </c>
    </row>
    <row r="23" spans="1:6" ht="50.1" customHeight="1" x14ac:dyDescent="0.25">
      <c r="A23" s="1"/>
      <c r="B23" s="2" t="s">
        <v>82</v>
      </c>
      <c r="C23" s="3"/>
      <c r="D23" s="2" t="s">
        <v>83</v>
      </c>
      <c r="E23" s="1" t="s">
        <v>84</v>
      </c>
      <c r="F23" s="1">
        <v>13.12</v>
      </c>
    </row>
    <row r="24" spans="1:6" ht="50.1" customHeight="1" x14ac:dyDescent="0.25">
      <c r="A24" s="1"/>
      <c r="B24" s="2" t="s">
        <v>85</v>
      </c>
      <c r="C24" s="3" t="s">
        <v>86</v>
      </c>
      <c r="D24" s="2" t="s">
        <v>87</v>
      </c>
      <c r="E24" s="1" t="s">
        <v>88</v>
      </c>
      <c r="F24" s="1">
        <v>11.58</v>
      </c>
    </row>
    <row r="25" spans="1:6" ht="50.1" customHeight="1" x14ac:dyDescent="0.25">
      <c r="A25" s="1"/>
      <c r="B25" s="2" t="s">
        <v>89</v>
      </c>
      <c r="C25" s="3" t="s">
        <v>90</v>
      </c>
      <c r="D25" s="2" t="s">
        <v>91</v>
      </c>
      <c r="E25" s="1" t="s">
        <v>92</v>
      </c>
      <c r="F25" s="1">
        <v>11.18</v>
      </c>
    </row>
    <row r="26" spans="1:6" ht="50.1" customHeight="1" x14ac:dyDescent="0.25">
      <c r="A26" s="1"/>
      <c r="B26" s="2" t="s">
        <v>93</v>
      </c>
      <c r="C26" s="3" t="s">
        <v>94</v>
      </c>
      <c r="D26" s="2" t="s">
        <v>95</v>
      </c>
      <c r="E26" s="1" t="s">
        <v>96</v>
      </c>
      <c r="F26" s="1">
        <v>8.49</v>
      </c>
    </row>
    <row r="27" spans="1:6" ht="50.1" customHeight="1" x14ac:dyDescent="0.25">
      <c r="A27" s="1"/>
      <c r="B27" s="2" t="s">
        <v>97</v>
      </c>
      <c r="C27" s="3" t="s">
        <v>98</v>
      </c>
      <c r="D27" s="2" t="s">
        <v>99</v>
      </c>
      <c r="E27" s="1" t="s">
        <v>100</v>
      </c>
      <c r="F27" s="1">
        <v>6.96</v>
      </c>
    </row>
    <row r="28" spans="1:6" ht="50.1" customHeight="1" x14ac:dyDescent="0.25">
      <c r="A28" s="1"/>
      <c r="B28" s="2" t="s">
        <v>101</v>
      </c>
      <c r="C28" s="3"/>
      <c r="D28" s="2" t="s">
        <v>102</v>
      </c>
      <c r="E28" s="1" t="s">
        <v>103</v>
      </c>
      <c r="F28" s="1">
        <v>5.08</v>
      </c>
    </row>
    <row r="29" spans="1:6" ht="50.1" customHeight="1" x14ac:dyDescent="0.25">
      <c r="A29" s="1"/>
      <c r="B29" s="2" t="s">
        <v>104</v>
      </c>
      <c r="C29" s="3" t="s">
        <v>105</v>
      </c>
      <c r="D29" s="2">
        <v>3756406075</v>
      </c>
      <c r="E29" s="1" t="s">
        <v>106</v>
      </c>
      <c r="F29" s="1">
        <v>5.04</v>
      </c>
    </row>
    <row r="30" spans="1:6" ht="50.1" customHeight="1" x14ac:dyDescent="0.25">
      <c r="A30" s="1"/>
      <c r="B30" s="2" t="s">
        <v>107</v>
      </c>
      <c r="C30" s="3"/>
      <c r="D30" s="2" t="s">
        <v>108</v>
      </c>
      <c r="E30" s="1" t="s">
        <v>109</v>
      </c>
      <c r="F30" s="1">
        <v>4.0199999999999996</v>
      </c>
    </row>
    <row r="31" spans="1:6" ht="50.1" customHeight="1" x14ac:dyDescent="0.25">
      <c r="A31" s="1"/>
      <c r="B31" s="2" t="s">
        <v>107</v>
      </c>
      <c r="C31" s="3"/>
      <c r="D31" s="2" t="s">
        <v>108</v>
      </c>
      <c r="E31" s="1" t="s">
        <v>110</v>
      </c>
      <c r="F31" s="1">
        <v>4.0199999999999996</v>
      </c>
    </row>
    <row r="32" spans="1:6" x14ac:dyDescent="0.25">
      <c r="A32" s="4" t="s">
        <v>111</v>
      </c>
      <c r="B32" s="5" t="s">
        <v>112</v>
      </c>
    </row>
    <row r="33" spans="1:2" x14ac:dyDescent="0.25">
      <c r="A33" s="4" t="s">
        <v>113</v>
      </c>
      <c r="B33" s="6">
        <f>SUM(F2:F31)*4.77</f>
        <v>4771.621799999999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 display="https://amazon.pl/dp/3756406075"/>
    <hyperlink ref="B29" r:id="rId56"/>
    <hyperlink ref="D30" r:id="rId57"/>
    <hyperlink ref="B30" r:id="rId58"/>
    <hyperlink ref="D31" r:id="rId59"/>
    <hyperlink ref="B31" r:id="rId60"/>
  </hyperlinks>
  <pageMargins left="0.7" right="0.7" top="0.75" bottom="0.75" header="0.3" footer="0.3"/>
  <pageSetup orientation="portrait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2025-09-15T15:33:24Z</dcterms:created>
  <dcterms:modified xsi:type="dcterms:W3CDTF">2025-09-15T15:35:15Z</dcterms:modified>
  <cp:category/>
</cp:coreProperties>
</file>