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Nowy folder (2)\robione\MIX142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<sst xmlns="http://schemas.openxmlformats.org/spreadsheetml/2006/main" count="125" uniqueCount="125">
  <si>
    <t>Zdjęcie produktu</t>
  </si>
  <si>
    <t>Nazwa produktu</t>
  </si>
  <si>
    <t>Ean</t>
  </si>
  <si>
    <t>Asin</t>
  </si>
  <si>
    <t>Lpn</t>
  </si>
  <si>
    <t>Cena</t>
  </si>
  <si>
    <t>Black Crevice Kask narciarski 54-57 cm czarny karbon/biały</t>
  </si>
  <si>
    <t>9120062931379</t>
  </si>
  <si>
    <t>B00TGYZ90W</t>
  </si>
  <si>
    <t>LPNRP035409474</t>
  </si>
  <si>
    <t>Smartbox - zestaw upominkowy Europa do odkrycia: 3-dniowa przerwa miejska - oryginalny pomysł na prezent - Dwie noce dla 2 osób</t>
  </si>
  <si>
    <t>3608117853686</t>
  </si>
  <si>
    <t>B089B2YKQN</t>
  </si>
  <si>
    <t>LPNHE926794678</t>
  </si>
  <si>
    <t>Profile Design Legacy II Aerobar, czarny, jeden rozmiar, 320150001</t>
  </si>
  <si>
    <t>0723660003067</t>
  </si>
  <si>
    <t>B0185OKVRY</t>
  </si>
  <si>
    <t>LPNHE928675913</t>
  </si>
  <si>
    <t>BaByliss 6713DE Suszarka</t>
  </si>
  <si>
    <t>3030050158076</t>
  </si>
  <si>
    <t>B07Y2YG8QX</t>
  </si>
  <si>
    <t>LPNHK367299781</t>
  </si>
  <si>
    <t>1x5 Verbatim M-Disc BD-R Blu-Ray 50GB 6X Speed, Jewel Case</t>
  </si>
  <si>
    <t>0023942438465</t>
  </si>
  <si>
    <t>B0BTPRVPLQ</t>
  </si>
  <si>
    <t>LPNHE876987641</t>
  </si>
  <si>
    <t>CMF by Nothing Buds Pro 2 – bezprzewodowe słuchawki douszne z dźwiękiem Hi-Fi, 50 dB, inteligentna aktywna redukcja szumów, 6 mi</t>
  </si>
  <si>
    <t>6974434222793</t>
  </si>
  <si>
    <t>B0D54298JX</t>
  </si>
  <si>
    <t>LPNHE924183059</t>
  </si>
  <si>
    <t>SanDisk SSD Plus 250 GB M.2 NVMe SSD, wewnętrzny SSD, PCIe Gen 3, M.2 2280, łatwa instalacja, 3 lata</t>
  </si>
  <si>
    <t>0619659208318</t>
  </si>
  <si>
    <t>B0CN3LQSBZ</t>
  </si>
  <si>
    <t>LPNHE864615848</t>
  </si>
  <si>
    <t>Casio HR-150RCE kalkulator z drukarką Pojedynczy Pojedynczy</t>
  </si>
  <si>
    <t>4971850099673</t>
  </si>
  <si>
    <t>B01NBDVB7X</t>
  </si>
  <si>
    <t>LPNHK365047520</t>
  </si>
  <si>
    <t>Hama Gniazdko Wi-Fi, 3-pak (inteligentne gniazdko z matter Smart Home, uniwersalne, sterowane Wi-Fi gniazdko z aplikacją i stero</t>
  </si>
  <si>
    <t>4047443525918</t>
  </si>
  <si>
    <t>B0DGLMVFYH</t>
  </si>
  <si>
    <t>LPNHE906438003</t>
  </si>
  <si>
    <t>Shimano MT201 Disk Hamule, unisex dorośli, czarny, pojedynczy rozmiar</t>
  </si>
  <si>
    <t>4524667881544</t>
  </si>
  <si>
    <t>B07BBMXL4S</t>
  </si>
  <si>
    <t>LPNHE933248123</t>
  </si>
  <si>
    <t xml:space="preserve">PULLUP &amp; DIP Drewniane uchwyty do pompek wraz z bandażami na nadgarstki – ergonomiczne uchwyty, antypoślizgowe paski push-up do </t>
  </si>
  <si>
    <t>B07PKJVPFW</t>
  </si>
  <si>
    <t>LPNHE933345024</t>
  </si>
  <si>
    <t>Amazon Basics Niszczarka do papieru / płyt CD / kart kredytowych, cięcie w ścinki, do 6 kartek</t>
  </si>
  <si>
    <t>0841710133462</t>
  </si>
  <si>
    <t>B00LSRAX4M</t>
  </si>
  <si>
    <t>LPNHE912248394</t>
  </si>
  <si>
    <t>Oral-B Elektryczna szczoteczka do zębów Pro Kids dla dzieci, samochody Disneya, 1 miękka szczotka, 1 etui podróżne, timer i wibr</t>
  </si>
  <si>
    <t>8006540773604</t>
  </si>
  <si>
    <t>B0C6MBBDMC</t>
  </si>
  <si>
    <t>LPNHE877661857</t>
  </si>
  <si>
    <t>Xerox 003R96603 Premium kolorowy papier laserowy do drukarek DIN A3, 120 g/m², 500 arkuszy w opakowaniu, biały A3, 1 x 500 Blatt</t>
  </si>
  <si>
    <t>5017534966035</t>
  </si>
  <si>
    <t>B008RM3ZV4</t>
  </si>
  <si>
    <t>LPNHE915856155</t>
  </si>
  <si>
    <t>hd-line Bamof 2305 cyfrowy odbiornik satelitarny satelitarny – (HDTV, DVB-S/S2, HDMI, SCART, 2X USB 2.0, Full HD 1080p) [wstępni</t>
  </si>
  <si>
    <t>4260675541154</t>
  </si>
  <si>
    <t>B08LNM9J38</t>
  </si>
  <si>
    <t>LPNHK335521108</t>
  </si>
  <si>
    <t>Manfrotto 196AB-2 pojedyncze ramię 2 sekcje, czarne</t>
  </si>
  <si>
    <t>5554442284214</t>
  </si>
  <si>
    <t>B001CRQ7Y8</t>
  </si>
  <si>
    <t>LPNHK369434768</t>
  </si>
  <si>
    <t>ABUS Kamizelka odblaskowa Lumino Urban Vest – w pe?ni odblaskowa kamizelka bezpiecze?stwa dla lepszej widoczno?ci w nocy – dla d</t>
  </si>
  <si>
    <t>4003318909436</t>
  </si>
  <si>
    <t>B0B3XM1LKC</t>
  </si>
  <si>
    <t>LPNHK383627357</t>
  </si>
  <si>
    <t>Cressi Moon Kid - okulary do nurkowania dla dzieci w wieku 7-15 lat, silikonowe, antyalergiczne, odporne na zarysowania, regulow</t>
  </si>
  <si>
    <t>8022983980201</t>
  </si>
  <si>
    <t>B07H2PLYVB</t>
  </si>
  <si>
    <t>LPNHE914546641</t>
  </si>
  <si>
    <t>Dymo S0722400 Rolki Do Drukarki Etykiet, Biały, 2 x 260</t>
  </si>
  <si>
    <t>0696720903426</t>
  </si>
  <si>
    <t>B00028XNN6</t>
  </si>
  <si>
    <t>LPNWE291792952</t>
  </si>
  <si>
    <t>Pavo - Laminator A4 Florida + 5 folii do laminowania A4 GRATIS!, Czarny/Szary 8038718</t>
  </si>
  <si>
    <t>8717448038718</t>
  </si>
  <si>
    <t>B01KOR6QXI</t>
  </si>
  <si>
    <t>LPNHE912256324</t>
  </si>
  <si>
    <t>Custodia per iPhone 13 Line Art English Setter Setters</t>
  </si>
  <si>
    <t>B0D7FGWYJ8</t>
  </si>
  <si>
    <t>LPNRP037257119</t>
  </si>
  <si>
    <t>Relaxdays Relaxdays - mikser kart dla dorosłych, 2 talie, z korbą, ręczne mieszanie kart do gry, zielony, 1 sztuka UE</t>
  </si>
  <si>
    <t>4052025361723</t>
  </si>
  <si>
    <t>B08ZXBM172</t>
  </si>
  <si>
    <t>LPNRP037073558</t>
  </si>
  <si>
    <t xml:space="preserve">EasyAcc Etui do Samsung Galaxy Tab S9 FE 10,9 cala / S9 2023 11 cali z uchwytem S Pen - ultra cienkie z funkcją stojaka Slim PU </t>
  </si>
  <si>
    <t>B0D62GTN8P</t>
  </si>
  <si>
    <t>LPNHE923768907</t>
  </si>
  <si>
    <t>Csl-Computer 68468499 Podkładka Pod Mysz, Czarny, 90 x 40 cm</t>
  </si>
  <si>
    <t>4062861009734</t>
  </si>
  <si>
    <t>B08425V8WL</t>
  </si>
  <si>
    <t>LPNHE894672360</t>
  </si>
  <si>
    <t>COOL SMARTPHONES &amp; TABLETS ACCESSORIES Silikonowe etui na ZTE Blade A7 2020 (czarny)</t>
  </si>
  <si>
    <t>8434847037028</t>
  </si>
  <si>
    <t>B09XVKK822</t>
  </si>
  <si>
    <t>LPNHK367161317</t>
  </si>
  <si>
    <t>DiDaDi Etui na telefon komórkowy kompatybilne z iPhone 15 Plus, etui na szyję, do zawieszenia, silikonowe etui ze sznurkiem, fol</t>
  </si>
  <si>
    <t>0732497850447</t>
  </si>
  <si>
    <t>B0CLJ9WQNC</t>
  </si>
  <si>
    <t>LPNHE924550120</t>
  </si>
  <si>
    <t>Eachy Folia ochronna, kompatybilna z Xiaomi Redmi 10 4G 2021/2022, pełne pokrycie, ultra przezroczysta folia ochronna na wyświet</t>
  </si>
  <si>
    <t>0786194598966</t>
  </si>
  <si>
    <t>B0CHRM71XT</t>
  </si>
  <si>
    <t>LPNHE925393835</t>
  </si>
  <si>
    <t>ANSMANN Red 1513-0000 Lr14 Baby C 2X Alcaline Batteria Alcaline</t>
  </si>
  <si>
    <t>4013674007486</t>
  </si>
  <si>
    <t>B004DMWW66</t>
  </si>
  <si>
    <t>LPNHE921046208</t>
  </si>
  <si>
    <t>Oprimio Magnetyczne etui do iPhone 12 Mini - przezroczyste etui na telefon komórkowy, mocny magnes, odporny na zarysowania tył z</t>
  </si>
  <si>
    <t>B0CNZBQM5W</t>
  </si>
  <si>
    <t>LPNHK371845072</t>
  </si>
  <si>
    <t xml:space="preserve">Wookfiss Szkło hartowane do Google Pixel 9 Pro, 2 sztuki folii ochronnej i 2 sztuki folii na aparat, twardość 9H, ochrona przed </t>
  </si>
  <si>
    <t>0717994789704</t>
  </si>
  <si>
    <t>B0CBX3NYHZ</t>
  </si>
  <si>
    <t>LPNHE919553440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</si>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</sst>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000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952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476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8191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239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524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381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238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286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8477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3619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CN3LQSBZ" TargetMode="External"/><Relationship Id="rId18" Type="http://schemas.openxmlformats.org/officeDocument/2006/relationships/hyperlink" Target="https://www.google.pl/search?q=Hama+Gniazdko+Wi-Fi%2C+3-pak+%28inteligentne+gniazdko+z+matter+Smart+Home%2C+uniwersalne%2C+sterowane+Wi-Fi+gniazdko+z+aplikacj%C4%85+i+stero" TargetMode="External"/><Relationship Id="rId26" Type="http://schemas.openxmlformats.org/officeDocument/2006/relationships/hyperlink" Target="https://www.google.pl/search?q=Oral-B+Elektryczna+szczoteczka+do+z%C4%99b%C3%B3w+Pro+Kids+dla+dzieci%2C+samochody+Disneya%2C+1+mi%C4%99kka+szczotka%2C+1+etui+podr%C3%B3%C5%BCne%2C+timer+i+wibr" TargetMode="External"/><Relationship Id="rId39" Type="http://schemas.openxmlformats.org/officeDocument/2006/relationships/hyperlink" Target="https://amazon.pl/dp/B01KOR6QXI" TargetMode="External"/><Relationship Id="rId21" Type="http://schemas.openxmlformats.org/officeDocument/2006/relationships/hyperlink" Target="https://amazon.pl/dp/B07PKJVPFW" TargetMode="External"/><Relationship Id="rId34" Type="http://schemas.openxmlformats.org/officeDocument/2006/relationships/hyperlink" Target="https://www.google.pl/search?q=ABUS+Kamizelka+odblaskowa+Lumino+Urban+Vest+%E2%80%93+w+pe%3Fni+odblaskowa+kamizelka+bezpiecze%3Fstwa+dla+lepszej+widoczno%3Fci+w+nocy+%E2%80%93+dla+d" TargetMode="External"/><Relationship Id="rId42" Type="http://schemas.openxmlformats.org/officeDocument/2006/relationships/hyperlink" Target="https://www.google.pl/search?q=Custodia+per+iPhone+13+Line+Art+English+Setter+Setters" TargetMode="External"/><Relationship Id="rId47" Type="http://schemas.openxmlformats.org/officeDocument/2006/relationships/hyperlink" Target="https://amazon.pl/dp/B08425V8WL" TargetMode="External"/><Relationship Id="rId50" Type="http://schemas.openxmlformats.org/officeDocument/2006/relationships/hyperlink" Target="https://www.google.pl/search?q=COOL+SMARTPHONES+%26+TABLETS+ACCESSORIES+Silikonowe+etui+na+ZTE+Blade+A7+2020+%28czarny%29" TargetMode="External"/><Relationship Id="rId55" Type="http://schemas.openxmlformats.org/officeDocument/2006/relationships/hyperlink" Target="https://amazon.pl/dp/B004DMWW66" TargetMode="External"/><Relationship Id="rId7" Type="http://schemas.openxmlformats.org/officeDocument/2006/relationships/hyperlink" Target="https://amazon.pl/dp/B07Y2YG8QX" TargetMode="External"/><Relationship Id="rId2" Type="http://schemas.openxmlformats.org/officeDocument/2006/relationships/hyperlink" Target="https://www.google.pl/search?q=Black+Crevice+Kask+narciarski+54-57+cm+czarny+karbon%2Fbia%C5%82y" TargetMode="External"/><Relationship Id="rId16" Type="http://schemas.openxmlformats.org/officeDocument/2006/relationships/hyperlink" Target="https://www.google.pl/search?q=Casio+HR-150RCE+kalkulator+z+drukark%C4%85+Pojedynczy+Pojedynczy" TargetMode="External"/><Relationship Id="rId29" Type="http://schemas.openxmlformats.org/officeDocument/2006/relationships/hyperlink" Target="https://amazon.pl/dp/B08LNM9J38" TargetMode="External"/><Relationship Id="rId11" Type="http://schemas.openxmlformats.org/officeDocument/2006/relationships/hyperlink" Target="https://amazon.pl/dp/B0D54298JX" TargetMode="External"/><Relationship Id="rId24" Type="http://schemas.openxmlformats.org/officeDocument/2006/relationships/hyperlink" Target="https://www.google.pl/search?q=Amazon+Basics+Niszczarka+do+papieru+%2F+p%C5%82yt+CD+%2F+kart+kredytowych%2C+ci%C4%99cie+w+%C5%9Bcinki%2C+do+6+kartek" TargetMode="External"/><Relationship Id="rId32" Type="http://schemas.openxmlformats.org/officeDocument/2006/relationships/hyperlink" Target="https://www.google.pl/search?q=Manfrotto+196AB-2+pojedyncze+rami%C4%99+2+sekcje%2C+czarne" TargetMode="External"/><Relationship Id="rId37" Type="http://schemas.openxmlformats.org/officeDocument/2006/relationships/hyperlink" Target="https://amazon.pl/dp/B00028XNN6" TargetMode="External"/><Relationship Id="rId40" Type="http://schemas.openxmlformats.org/officeDocument/2006/relationships/hyperlink" Target="https://www.google.pl/search?q=Pavo+-+Laminator+A4+Florida+%2B+5+folii+do+laminowania+A4+GRATIS%21%2C+Czarny%2FSzary+8038718" TargetMode="External"/><Relationship Id="rId45" Type="http://schemas.openxmlformats.org/officeDocument/2006/relationships/hyperlink" Target="https://amazon.pl/dp/B0D62GTN8P" TargetMode="External"/><Relationship Id="rId53" Type="http://schemas.openxmlformats.org/officeDocument/2006/relationships/hyperlink" Target="https://amazon.pl/dp/B0CHRM71XT" TargetMode="External"/><Relationship Id="rId58" Type="http://schemas.openxmlformats.org/officeDocument/2006/relationships/hyperlink" Target="https://www.google.pl/search?q=Oprimio+Magnetyczne+etui+do+iPhone+12+Mini+-+przezroczyste+etui+na+telefon+kom%C3%B3rkowy%2C+mocny+magnes%2C+odporny+na+zarysowania+ty%C5%82+z" TargetMode="External"/><Relationship Id="rId5" Type="http://schemas.openxmlformats.org/officeDocument/2006/relationships/hyperlink" Target="https://amazon.pl/dp/B0185OKVRY" TargetMode="External"/><Relationship Id="rId61" Type="http://schemas.openxmlformats.org/officeDocument/2006/relationships/drawing" Target="../drawings/drawing1.xml"/><Relationship Id="rId19" Type="http://schemas.openxmlformats.org/officeDocument/2006/relationships/hyperlink" Target="https://amazon.pl/dp/B07BBMXL4S" TargetMode="External"/><Relationship Id="rId14" Type="http://schemas.openxmlformats.org/officeDocument/2006/relationships/hyperlink" Target="https://www.google.pl/search?q=SanDisk+SSD+Plus+250+GB+M.2+NVMe+SSD%2C+wewn%C4%99trzny+SSD%2C+PCIe+Gen+3%2C+M.2+2280%2C+%C5%82atwa+instalacja%2C+3+lata" TargetMode="External"/><Relationship Id="rId22" Type="http://schemas.openxmlformats.org/officeDocument/2006/relationships/hyperlink" Target="https://www.google.pl/search?q=PULLUP+%26+DIP+Drewniane+uchwyty+do+pompek+wraz+z+banda%C5%BCami+na+nadgarstki+%E2%80%93+ergonomiczne+uchwyty%2C+antypo%C5%9Blizgowe+paski+push-up+do+" TargetMode="External"/><Relationship Id="rId27" Type="http://schemas.openxmlformats.org/officeDocument/2006/relationships/hyperlink" Target="https://amazon.pl/dp/B008RM3ZV4" TargetMode="External"/><Relationship Id="rId30" Type="http://schemas.openxmlformats.org/officeDocument/2006/relationships/hyperlink" Target="https://www.google.pl/search?q=hd-line+Bamof+2305+cyfrowy+odbiornik+satelitarny+satelitarny+%E2%80%93+%28HDTV%2C+DVB-S%2FS2%2C+HDMI%2C+SCART%2C+2X+USB+2.0%2C+Full+HD+1080p%29+%5Bwst%C4%99pni" TargetMode="External"/><Relationship Id="rId35" Type="http://schemas.openxmlformats.org/officeDocument/2006/relationships/hyperlink" Target="https://amazon.pl/dp/B07H2PLYVB" TargetMode="External"/><Relationship Id="rId43" Type="http://schemas.openxmlformats.org/officeDocument/2006/relationships/hyperlink" Target="https://amazon.pl/dp/B08ZXBM172" TargetMode="External"/><Relationship Id="rId48" Type="http://schemas.openxmlformats.org/officeDocument/2006/relationships/hyperlink" Target="https://www.google.pl/search?q=Csl-Computer+68468499+Podk%C5%82adka+Pod+Mysz%2C+Czarny%2C+90+x+40+cm" TargetMode="External"/><Relationship Id="rId56" Type="http://schemas.openxmlformats.org/officeDocument/2006/relationships/hyperlink" Target="https://www.google.pl/search?q=ANSMANN+Red+1513-0000+Lr14+Baby+C+2X+Alcaline+Batteria+Alcaline" TargetMode="External"/><Relationship Id="rId8" Type="http://schemas.openxmlformats.org/officeDocument/2006/relationships/hyperlink" Target="https://www.google.pl/search?q=BaByliss+6713DE+Suszarka" TargetMode="External"/><Relationship Id="rId51" Type="http://schemas.openxmlformats.org/officeDocument/2006/relationships/hyperlink" Target="https://amazon.pl/dp/B0CLJ9WQNC" TargetMode="External"/><Relationship Id="rId3" Type="http://schemas.openxmlformats.org/officeDocument/2006/relationships/hyperlink" Target="https://amazon.pl/dp/B089B2YKQN" TargetMode="External"/><Relationship Id="rId12" Type="http://schemas.openxmlformats.org/officeDocument/2006/relationships/hyperlink" Target="https://www.google.pl/search?q=CMF+by+Nothing+Buds+Pro+2+%E2%80%93+bezprzewodowe+s%C5%82uchawki+douszne+z+d%C5%BAwi%C4%99kiem+Hi-Fi%2C+50+dB%2C+inteligentna+aktywna+redukcja+szum%C3%B3w%2C+6+mi" TargetMode="External"/><Relationship Id="rId17" Type="http://schemas.openxmlformats.org/officeDocument/2006/relationships/hyperlink" Target="https://amazon.pl/dp/B0DGLMVFYH" TargetMode="External"/><Relationship Id="rId25" Type="http://schemas.openxmlformats.org/officeDocument/2006/relationships/hyperlink" Target="https://amazon.pl/dp/B0C6MBBDMC" TargetMode="External"/><Relationship Id="rId33" Type="http://schemas.openxmlformats.org/officeDocument/2006/relationships/hyperlink" Target="https://amazon.pl/dp/B0B3XM1LKC" TargetMode="External"/><Relationship Id="rId38" Type="http://schemas.openxmlformats.org/officeDocument/2006/relationships/hyperlink" Target="https://www.google.pl/search?q=Dymo+S0722400+Rolki+Do+Drukarki+Etykiet%2C+Bia%C5%82y%2C+2+x+260" TargetMode="External"/><Relationship Id="rId46" Type="http://schemas.openxmlformats.org/officeDocument/2006/relationships/hyperlink" Target="https://www.google.pl/search?q=EasyAcc+Etui+do+Samsung+Galaxy+Tab+S9+FE+10%2C9+cala+%2F+S9+2023+11+cali+z+uchwytem+S+Pen+-+ultra+cienkie+z+funkcj%C4%85+stojaka+Slim+PU+" TargetMode="External"/><Relationship Id="rId59" Type="http://schemas.openxmlformats.org/officeDocument/2006/relationships/hyperlink" Target="https://amazon.pl/dp/B0CBX3NYHZ" TargetMode="External"/><Relationship Id="rId20" Type="http://schemas.openxmlformats.org/officeDocument/2006/relationships/hyperlink" Target="https://www.google.pl/search?q=Shimano+MT201+Disk+Hamule%2C+unisex+doro%C5%9Bli%2C+czarny%2C+pojedynczy+rozmiar" TargetMode="External"/><Relationship Id="rId41" Type="http://schemas.openxmlformats.org/officeDocument/2006/relationships/hyperlink" Target="https://amazon.pl/dp/B0D7FGWYJ8" TargetMode="External"/><Relationship Id="rId54" Type="http://schemas.openxmlformats.org/officeDocument/2006/relationships/hyperlink" Target="https://www.google.pl/search?q=Eachy+Folia+ochronna%2C+kompatybilna+z+Xiaomi+Redmi+10+4G+2021%2F2022%2C+pe%C5%82ne+pokrycie%2C+ultra+przezroczysta+folia+ochronna+na+wy%C5%9Bwiet" TargetMode="External"/><Relationship Id="rId1" Type="http://schemas.openxmlformats.org/officeDocument/2006/relationships/hyperlink" Target="https://amazon.pl/dp/B00TGYZ90W" TargetMode="External"/><Relationship Id="rId6" Type="http://schemas.openxmlformats.org/officeDocument/2006/relationships/hyperlink" Target="https://www.google.pl/search?q=Profile+Design+Legacy+II+Aerobar%2C+czarny%2C+jeden+rozmiar%2C+320150001" TargetMode="External"/><Relationship Id="rId15" Type="http://schemas.openxmlformats.org/officeDocument/2006/relationships/hyperlink" Target="https://amazon.pl/dp/B01NBDVB7X" TargetMode="External"/><Relationship Id="rId23" Type="http://schemas.openxmlformats.org/officeDocument/2006/relationships/hyperlink" Target="https://amazon.pl/dp/B00LSRAX4M" TargetMode="External"/><Relationship Id="rId28" Type="http://schemas.openxmlformats.org/officeDocument/2006/relationships/hyperlink" Target="https://www.google.pl/search?q=Xerox+003R96603+Premium+kolorowy+papier+laserowy+do+drukarek+DIN+A3%2C+120+g%2Fm%C2%B2%2C+500+arkuszy+w+opakowaniu%2C+bia%C5%82y+A3%2C+1+x+500+Blatt" TargetMode="External"/><Relationship Id="rId36" Type="http://schemas.openxmlformats.org/officeDocument/2006/relationships/hyperlink" Target="https://www.google.pl/search?q=Cressi+Moon+Kid+-+okulary+do+nurkowania+dla+dzieci+w+wieku+7-15+lat%2C+silikonowe%2C+antyalergiczne%2C+odporne+na+zarysowania%2C+regulow" TargetMode="External"/><Relationship Id="rId49" Type="http://schemas.openxmlformats.org/officeDocument/2006/relationships/hyperlink" Target="https://amazon.pl/dp/B09XVKK822" TargetMode="External"/><Relationship Id="rId57" Type="http://schemas.openxmlformats.org/officeDocument/2006/relationships/hyperlink" Target="https://amazon.pl/dp/B0CNZBQM5W" TargetMode="External"/><Relationship Id="rId10" Type="http://schemas.openxmlformats.org/officeDocument/2006/relationships/hyperlink" Target="https://www.google.pl/search?q=1x5+Verbatim+M-Disc+BD-R+Blu-Ray+50GB+6X+Speed%2C+Jewel+Case" TargetMode="External"/><Relationship Id="rId31" Type="http://schemas.openxmlformats.org/officeDocument/2006/relationships/hyperlink" Target="https://amazon.pl/dp/B001CRQ7Y8" TargetMode="External"/><Relationship Id="rId44" Type="http://schemas.openxmlformats.org/officeDocument/2006/relationships/hyperlink" Target="https://www.google.pl/search?q=Relaxdays+Relaxdays+-+mikser+kart+dla+doros%C5%82ych%2C+2+talie%2C+z+korb%C4%85%2C+r%C4%99czne+mieszanie+kart+do+gry%2C+zielony%2C+1+sztuka+UE" TargetMode="External"/><Relationship Id="rId52" Type="http://schemas.openxmlformats.org/officeDocument/2006/relationships/hyperlink" Target="https://www.google.pl/search?q=DiDaDi+Etui+na+telefon+kom%C3%B3rkowy+kompatybilne+z+iPhone+15+Plus%2C+etui+na+szyj%C4%99%2C+do+zawieszenia%2C+silikonowe+etui+ze+sznurkiem%2C+fol" TargetMode="External"/><Relationship Id="rId60" Type="http://schemas.openxmlformats.org/officeDocument/2006/relationships/hyperlink" Target="https://www.google.pl/search?q=Wookfiss+Szk%C5%82o+hartowane+do+Google+Pixel+9+Pro%2C+2+sztuki+folii+ochronnej+i+2+sztuki+folii+na+aparat%2C+twardo%C5%9B%C4%87+9H%2C+ochrona+przed+" TargetMode="External"/><Relationship Id="rId4" Type="http://schemas.openxmlformats.org/officeDocument/2006/relationships/hyperlink" Target="https://www.google.pl/search?q=Smartbox+-+zestaw+upominkowy+Europa+do+odkrycia%3A+3-dniowa+przerwa+miejska+-+oryginalny+pomys%C5%82+na+prezent+-+Dwie+noce+dla+2+os%C3%B3b" TargetMode="External"/><Relationship Id="rId9" Type="http://schemas.openxmlformats.org/officeDocument/2006/relationships/hyperlink" Target="https://amazon.pl/dp/B0BTPRVPL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119.99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99.9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75.7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68.069999999999993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63.72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59.59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53.03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48.27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45.44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41.79</v>
      </c>
    </row>
    <row r="12" spans="1:6" ht="50.1" customHeight="1" x14ac:dyDescent="0.25">
      <c r="A12" s="1"/>
      <c r="B12" s="2" t="s">
        <v>46</v>
      </c>
      <c r="C12" s="3"/>
      <c r="D12" s="2" t="s">
        <v>47</v>
      </c>
      <c r="E12" s="1" t="s">
        <v>48</v>
      </c>
      <c r="F12" s="1">
        <v>40.67</v>
      </c>
    </row>
    <row r="13" spans="1:6" ht="50.1" customHeight="1" x14ac:dyDescent="0.25">
      <c r="A13" s="1"/>
      <c r="B13" s="2" t="s">
        <v>49</v>
      </c>
      <c r="C13" s="3" t="s">
        <v>50</v>
      </c>
      <c r="D13" s="2" t="s">
        <v>51</v>
      </c>
      <c r="E13" s="1" t="s">
        <v>52</v>
      </c>
      <c r="F13" s="1">
        <v>40.39</v>
      </c>
    </row>
    <row r="14" spans="1:6" ht="50.1" customHeight="1" x14ac:dyDescent="0.25">
      <c r="A14" s="1"/>
      <c r="B14" s="2" t="s">
        <v>53</v>
      </c>
      <c r="C14" s="3" t="s">
        <v>54</v>
      </c>
      <c r="D14" s="2" t="s">
        <v>55</v>
      </c>
      <c r="E14" s="1" t="s">
        <v>56</v>
      </c>
      <c r="F14" s="1">
        <v>35.75</v>
      </c>
    </row>
    <row r="15" spans="1:6" ht="50.1" customHeight="1" x14ac:dyDescent="0.25">
      <c r="A15" s="1"/>
      <c r="B15" s="2" t="s">
        <v>57</v>
      </c>
      <c r="C15" s="3" t="s">
        <v>58</v>
      </c>
      <c r="D15" s="2" t="s">
        <v>59</v>
      </c>
      <c r="E15" s="1" t="s">
        <v>60</v>
      </c>
      <c r="F15" s="1">
        <v>35.659999999999997</v>
      </c>
    </row>
    <row r="16" spans="1:6" ht="50.1" customHeight="1" x14ac:dyDescent="0.25">
      <c r="A16" s="1"/>
      <c r="B16" s="2" t="s">
        <v>61</v>
      </c>
      <c r="C16" s="3" t="s">
        <v>62</v>
      </c>
      <c r="D16" s="2" t="s">
        <v>63</v>
      </c>
      <c r="E16" s="1" t="s">
        <v>64</v>
      </c>
      <c r="F16" s="1">
        <v>31.82</v>
      </c>
    </row>
    <row r="17" spans="1:6" ht="50.1" customHeight="1" x14ac:dyDescent="0.25">
      <c r="A17" s="1"/>
      <c r="B17" s="2" t="s">
        <v>65</v>
      </c>
      <c r="C17" s="3" t="s">
        <v>66</v>
      </c>
      <c r="D17" s="2" t="s">
        <v>67</v>
      </c>
      <c r="E17" s="1" t="s">
        <v>68</v>
      </c>
      <c r="F17" s="1">
        <v>31.51</v>
      </c>
    </row>
    <row r="18" spans="1:6" ht="50.1" customHeight="1" x14ac:dyDescent="0.25">
      <c r="A18" s="1"/>
      <c r="B18" s="2" t="s">
        <v>69</v>
      </c>
      <c r="C18" s="3" t="s">
        <v>70</v>
      </c>
      <c r="D18" s="2" t="s">
        <v>71</v>
      </c>
      <c r="E18" s="1" t="s">
        <v>72</v>
      </c>
      <c r="F18" s="1">
        <v>26.99</v>
      </c>
    </row>
    <row r="19" spans="1:6" ht="50.1" customHeight="1" x14ac:dyDescent="0.25">
      <c r="A19" s="1"/>
      <c r="B19" s="2" t="s">
        <v>73</v>
      </c>
      <c r="C19" s="3" t="s">
        <v>74</v>
      </c>
      <c r="D19" s="2" t="s">
        <v>75</v>
      </c>
      <c r="E19" s="1" t="s">
        <v>76</v>
      </c>
      <c r="F19" s="1">
        <v>25.48</v>
      </c>
    </row>
    <row r="20" spans="1:6" ht="50.1" customHeight="1" x14ac:dyDescent="0.25">
      <c r="A20" s="1"/>
      <c r="B20" s="2" t="s">
        <v>77</v>
      </c>
      <c r="C20" s="3" t="s">
        <v>78</v>
      </c>
      <c r="D20" s="2" t="s">
        <v>79</v>
      </c>
      <c r="E20" s="1" t="s">
        <v>80</v>
      </c>
      <c r="F20" s="1">
        <v>24.44</v>
      </c>
    </row>
    <row r="21" spans="1:6" ht="50.1" customHeight="1" x14ac:dyDescent="0.25">
      <c r="A21" s="1"/>
      <c r="B21" s="2" t="s">
        <v>81</v>
      </c>
      <c r="C21" s="3" t="s">
        <v>82</v>
      </c>
      <c r="D21" s="2" t="s">
        <v>83</v>
      </c>
      <c r="E21" s="1" t="s">
        <v>84</v>
      </c>
      <c r="F21" s="1">
        <v>19.079999999999998</v>
      </c>
    </row>
    <row r="22" spans="1:6" x14ac:dyDescent="0.25">
      <c r="A22" s="1"/>
      <c r="B22" s="2" t="s">
        <v>85</v>
      </c>
      <c r="C22" s="3"/>
      <c r="D22" s="2" t="s">
        <v>86</v>
      </c>
      <c r="E22" s="1" t="s">
        <v>87</v>
      </c>
      <c r="F22" s="1">
        <v>16.149999999999999</v>
      </c>
    </row>
    <row r="23" spans="1:6" ht="50.1" customHeight="1" x14ac:dyDescent="0.25">
      <c r="A23" s="1"/>
      <c r="B23" s="2" t="s">
        <v>88</v>
      </c>
      <c r="C23" s="3" t="s">
        <v>89</v>
      </c>
      <c r="D23" s="2" t="s">
        <v>90</v>
      </c>
      <c r="E23" s="1" t="s">
        <v>91</v>
      </c>
      <c r="F23" s="1">
        <v>14.99</v>
      </c>
    </row>
    <row r="24" spans="1:6" ht="50.1" customHeight="1" x14ac:dyDescent="0.25">
      <c r="A24" s="1"/>
      <c r="B24" s="2" t="s">
        <v>92</v>
      </c>
      <c r="C24" s="3"/>
      <c r="D24" s="2" t="s">
        <v>93</v>
      </c>
      <c r="E24" s="1" t="s">
        <v>94</v>
      </c>
      <c r="F24" s="1">
        <v>13.09</v>
      </c>
    </row>
    <row r="25" spans="1:6" ht="50.1" customHeight="1" x14ac:dyDescent="0.25">
      <c r="A25" s="1"/>
      <c r="B25" s="2" t="s">
        <v>95</v>
      </c>
      <c r="C25" s="3" t="s">
        <v>96</v>
      </c>
      <c r="D25" s="2" t="s">
        <v>97</v>
      </c>
      <c r="E25" s="1" t="s">
        <v>98</v>
      </c>
      <c r="F25" s="1">
        <v>12.07</v>
      </c>
    </row>
    <row r="26" spans="1:6" ht="50.1" customHeight="1" x14ac:dyDescent="0.25">
      <c r="A26" s="1"/>
      <c r="B26" s="2" t="s">
        <v>99</v>
      </c>
      <c r="C26" s="3" t="s">
        <v>100</v>
      </c>
      <c r="D26" s="2" t="s">
        <v>101</v>
      </c>
      <c r="E26" s="1" t="s">
        <v>102</v>
      </c>
      <c r="F26" s="1">
        <v>8.0299999999999994</v>
      </c>
    </row>
    <row r="27" spans="1:6" ht="50.1" customHeight="1" x14ac:dyDescent="0.25">
      <c r="A27" s="1"/>
      <c r="B27" s="2" t="s">
        <v>103</v>
      </c>
      <c r="C27" s="3" t="s">
        <v>104</v>
      </c>
      <c r="D27" s="2" t="s">
        <v>105</v>
      </c>
      <c r="E27" s="1" t="s">
        <v>106</v>
      </c>
      <c r="F27" s="1">
        <v>7.78</v>
      </c>
    </row>
    <row r="28" spans="1:6" ht="50.1" customHeight="1" x14ac:dyDescent="0.25">
      <c r="A28" s="1"/>
      <c r="B28" s="2" t="s">
        <v>107</v>
      </c>
      <c r="C28" s="3" t="s">
        <v>108</v>
      </c>
      <c r="D28" s="2" t="s">
        <v>109</v>
      </c>
      <c r="E28" s="1" t="s">
        <v>110</v>
      </c>
      <c r="F28" s="1">
        <v>6.15</v>
      </c>
    </row>
    <row r="29" spans="1:6" ht="50.1" customHeight="1" x14ac:dyDescent="0.25">
      <c r="A29" s="1"/>
      <c r="B29" s="2" t="s">
        <v>111</v>
      </c>
      <c r="C29" s="3" t="s">
        <v>112</v>
      </c>
      <c r="D29" s="2" t="s">
        <v>113</v>
      </c>
      <c r="E29" s="1" t="s">
        <v>114</v>
      </c>
      <c r="F29" s="1">
        <v>5.04</v>
      </c>
    </row>
    <row r="30" spans="1:6" ht="50.1" customHeight="1" x14ac:dyDescent="0.25">
      <c r="A30" s="1"/>
      <c r="B30" s="2" t="s">
        <v>115</v>
      </c>
      <c r="C30" s="3"/>
      <c r="D30" s="2" t="s">
        <v>116</v>
      </c>
      <c r="E30" s="1" t="s">
        <v>117</v>
      </c>
      <c r="F30" s="1">
        <v>4.96</v>
      </c>
    </row>
    <row r="31" spans="1:6" ht="50.1" customHeight="1" x14ac:dyDescent="0.25">
      <c r="A31" s="1"/>
      <c r="B31" s="2" t="s">
        <v>118</v>
      </c>
      <c r="C31" s="3" t="s">
        <v>119</v>
      </c>
      <c r="D31" s="2" t="s">
        <v>120</v>
      </c>
      <c r="E31" s="1" t="s">
        <v>121</v>
      </c>
      <c r="F31" s="1">
        <v>1.05</v>
      </c>
    </row>
    <row r="32" spans="1:6" x14ac:dyDescent="0.25">
      <c r="A32" s="4" t="s">
        <v>122</v>
      </c>
      <c r="B32" s="5" t="s">
        <v>123</v>
      </c>
    </row>
    <row r="33" spans="1:2" x14ac:dyDescent="0.25">
      <c r="A33" s="4" t="s">
        <v>124</v>
      </c>
      <c r="B33" s="6">
        <f>SUM(F2:F31)*4.77</f>
        <v>5135.3819999999987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  <hyperlink ref="D22" r:id="rId41"/>
    <hyperlink ref="B22" r:id="rId42"/>
    <hyperlink ref="D23" r:id="rId43"/>
    <hyperlink ref="B23" r:id="rId44"/>
    <hyperlink ref="D24" r:id="rId45"/>
    <hyperlink ref="B24" r:id="rId46"/>
    <hyperlink ref="D25" r:id="rId47"/>
    <hyperlink ref="B25" r:id="rId48"/>
    <hyperlink ref="D26" r:id="rId49"/>
    <hyperlink ref="B26" r:id="rId50"/>
    <hyperlink ref="D27" r:id="rId51"/>
    <hyperlink ref="B27" r:id="rId52"/>
    <hyperlink ref="D28" r:id="rId53"/>
    <hyperlink ref="B28" r:id="rId54"/>
    <hyperlink ref="D29" r:id="rId55"/>
    <hyperlink ref="B29" r:id="rId56"/>
    <hyperlink ref="D30" r:id="rId57"/>
    <hyperlink ref="B30" r:id="rId58"/>
    <hyperlink ref="D31" r:id="rId59"/>
    <hyperlink ref="B31" r:id="rId60"/>
  </hyperlinks>
  <pageMargins left="0.7" right="0.7" top="0.75" bottom="0.75" header="0.3" footer="0.3"/>
  <drawing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2025-09-15T15:33:28Z</dcterms:created>
  <dcterms:modified xsi:type="dcterms:W3CDTF">2025-09-15T15:35:58Z</dcterms:modified>
  <cp:category/>
</cp:coreProperties>
</file>