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robione\MIX143\"/>
    </mc:Choice>
  </mc:AlternateContent>
  <bookViews>
    <workbookView xWindow="0" yWindow="0" windowWidth="15165" windowHeight="1176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<sst xmlns="http://schemas.openxmlformats.org/spreadsheetml/2006/main" count="123" uniqueCount="123">
  <si>
    <t>Zdjęcie produktu</t>
  </si>
  <si>
    <t>Nazwa produktu</t>
  </si>
  <si>
    <t>Ean</t>
  </si>
  <si>
    <t>Asin</t>
  </si>
  <si>
    <t>Lpn</t>
  </si>
  <si>
    <t>Cena</t>
  </si>
  <si>
    <t>HP Monochromatyczna drukarka Laserjet M140w MFP, A4, biała</t>
  </si>
  <si>
    <t>0194850677267</t>
  </si>
  <si>
    <t>B09MJK74SQ</t>
  </si>
  <si>
    <t>LPNHE914576443</t>
  </si>
  <si>
    <t>POC Obex Pure – elastyczny, lekki kask narciarski i snowboardowy odpowiedni do różnych warunków jazdy czarny (Uranium Black) XS-</t>
  </si>
  <si>
    <t>7325549997738</t>
  </si>
  <si>
    <t>B07RZL3BW3</t>
  </si>
  <si>
    <t>LPNHK383681944</t>
  </si>
  <si>
    <t>Tacens RADIX VII AG 600, Full Modularny Zasilacz ATX 600W, 10 Lat Gwarancji, 80Plus Silver, Sprawność +87%, Wentylator 140mm FDB</t>
  </si>
  <si>
    <t>8435693102458</t>
  </si>
  <si>
    <t>B0BQ3ZCZQQ</t>
  </si>
  <si>
    <t>LPNHE925214338</t>
  </si>
  <si>
    <t xml:space="preserve">Inteligentne Okulary, Bezprzewodowe Okulary Przeciwsłoneczne Bluetooth Inteligentne Okulary z kamerą Słuchawki Otwarte 1080P HD </t>
  </si>
  <si>
    <t>B0BVFMZ8M4</t>
  </si>
  <si>
    <t>LPNHE926933340</t>
  </si>
  <si>
    <t>Beurer EM 39 2 w 1 trener mięśni brzucha i pleców, pas EMS, trening mięśni brzucha i pleców, regeneracja</t>
  </si>
  <si>
    <t>4211125647049</t>
  </si>
  <si>
    <t>B01KUJ1VB2</t>
  </si>
  <si>
    <t>LPNHK372058520</t>
  </si>
  <si>
    <t>Aramics Znacznik punktowy Padel i Tenis</t>
  </si>
  <si>
    <t>B0CX5D2DVR</t>
  </si>
  <si>
    <t>LPNHE925687903</t>
  </si>
  <si>
    <t>EMTEC SSD M2 SATA x250 512GB Power Plus 3D NAND 512 Go</t>
  </si>
  <si>
    <t>3126170170484</t>
  </si>
  <si>
    <t>B081HT8YYJ</t>
  </si>
  <si>
    <t>LPNHE916149804</t>
  </si>
  <si>
    <t>Safescan 45 - Wykrywacz fałszerstw UV do weryfikacji polskich banknotów, kart kredytowych i identyfikatorów - Przeznaczony do ws</t>
  </si>
  <si>
    <t>8717496330574</t>
  </si>
  <si>
    <t>B002XSWND4</t>
  </si>
  <si>
    <t>LPNHE866194411</t>
  </si>
  <si>
    <t>Rapesco 1450 626EL Automatyczny zszywacz USB/akumulatora ze 1000 zszywkami 26/6 mm, pojemność 15 arkuszy, przezroczysty</t>
  </si>
  <si>
    <t>5018505011105</t>
  </si>
  <si>
    <t>B07GJRBG6R</t>
  </si>
  <si>
    <t>LPNRP029517167</t>
  </si>
  <si>
    <t>Landre China zeszyt A4 w kratkę, 96 arkuszy, notatnik w kolorze czarno-czerwonym, 6 sztuk</t>
  </si>
  <si>
    <t>4006144928008</t>
  </si>
  <si>
    <t>B00LFCGISA</t>
  </si>
  <si>
    <t>LPNHE915853043</t>
  </si>
  <si>
    <t>Motorola Moto Tag Smart Tracker, 1 szt. (kompatybilny z systemem Android 9+, Bluetooth 5.4, ochrona przed wodą IP67, USB-C, ultr</t>
  </si>
  <si>
    <t>0840023277368</t>
  </si>
  <si>
    <t>B0D79JRVQ2</t>
  </si>
  <si>
    <t>LPNHE914263523</t>
  </si>
  <si>
    <t>Doro PhoneEasy 331ph przewodowy telefon z dużymi przyciskami z 3 przyciskami bezpośredniego wyboru czarny Pojedynczy</t>
  </si>
  <si>
    <t>7322460057466</t>
  </si>
  <si>
    <t>B004GCK0U8</t>
  </si>
  <si>
    <t>LPNHE916148941</t>
  </si>
  <si>
    <t>Guy Cable - HDR Gollum | MER-3188</t>
  </si>
  <si>
    <t>5060525894985</t>
  </si>
  <si>
    <t>B08YB93Y26</t>
  </si>
  <si>
    <t>LPNHK355525239</t>
  </si>
  <si>
    <t>Xilence Performance C Serie | chłodnica CPU | XC025 | Heatpipe | AMD | czerwony/czarny</t>
  </si>
  <si>
    <t>4044953500275</t>
  </si>
  <si>
    <t>B00WGLYVBU</t>
  </si>
  <si>
    <t>LPNHE920860214</t>
  </si>
  <si>
    <t>Kensington, Bezprzewodowa Mysz Komputerowa ValuMouse z Trzema Przyciskami Działającymi Cicho, Oburęczna Konstrukcja, Kółko Przew</t>
  </si>
  <si>
    <t>5028252478656</t>
  </si>
  <si>
    <t>B018VNTLFM</t>
  </si>
  <si>
    <t>LPNHE925544155</t>
  </si>
  <si>
    <t>CAME pilot Top-432ee, czarny/szary</t>
  </si>
  <si>
    <t>7426896217293</t>
  </si>
  <si>
    <t>B00XPZC7L2</t>
  </si>
  <si>
    <t>LPNHE867222187</t>
  </si>
  <si>
    <t>Samsung Etui silikonowe Galaxy S25 Ultra czarne</t>
  </si>
  <si>
    <t>8806095879482</t>
  </si>
  <si>
    <t>B0DP72562T</t>
  </si>
  <si>
    <t>LPNHE926131305</t>
  </si>
  <si>
    <t>3,7 V 320 mAh bateria zamienna do Phonak ComPilot II, ComPilot H?rger?te, IP462539</t>
  </si>
  <si>
    <t>B0CG317DDN</t>
  </si>
  <si>
    <t>LPNHE896549163</t>
  </si>
  <si>
    <t>GPV briefumschl ‰ GE, DL, 110 X 220 MM, biały, bez okienka VE = 1</t>
  </si>
  <si>
    <t>3250650028542</t>
  </si>
  <si>
    <t>B014M69B8O</t>
  </si>
  <si>
    <t>LPNHE924917940</t>
  </si>
  <si>
    <t>Maped Creativ - Magical Board Maxi - Tablet do rysowania LCD z ekranem o przekątnej 12 cali Plus rysikiem - Lekki i łatwy do prz</t>
  </si>
  <si>
    <t>3154149070770</t>
  </si>
  <si>
    <t>B0CTZPPSXL</t>
  </si>
  <si>
    <t>LPNHE914264145</t>
  </si>
  <si>
    <t>Cnarery 2 sztuki do Samsung Galaxy S21 Ultra folia ochronna na ekran o twardości 9H, folia ochronna 3D, wygięta, odporna na zary</t>
  </si>
  <si>
    <t>B0D9N3H7KW</t>
  </si>
  <si>
    <t>LPNHE925485627</t>
  </si>
  <si>
    <t>Tischkalender quer Professional Premium 2025 schwarz: 1 Woche 2 Seiten; Bürokalender mit edlem Hardcover; Tischquerkalender im F</t>
  </si>
  <si>
    <t>9783731878766</t>
  </si>
  <si>
    <t>LPNHE920981045</t>
  </si>
  <si>
    <t>Nadmuchiwane koło do pływania dla niemowląt, zabawka plażowa, dla dzieci od 6 miesięcy do 36 miesięcy Swingman</t>
  </si>
  <si>
    <t>B093L61FF5</t>
  </si>
  <si>
    <t>LPNRP035895670</t>
  </si>
  <si>
    <t>KabelDirekt – Kabel HDMI 8K/4K – 3 m – 8K@60Hz/4K@120Hz (dodatkowa miedź dla szybkiego Ultra HD, osłona z nylonu – HDMI 2.0, wys</t>
  </si>
  <si>
    <t>4260414848001</t>
  </si>
  <si>
    <t>B0C3R4YV2M</t>
  </si>
  <si>
    <t>LPNHK358661608</t>
  </si>
  <si>
    <t>Casio Kalkulator stołowy MS-8E, 8-cyfrowy, przeliczanie walut, gumowe nóżki, przycisk szybkiej korekty, zasilanie energią słonec</t>
  </si>
  <si>
    <t>4549526609893</t>
  </si>
  <si>
    <t>B08MXPKGG1</t>
  </si>
  <si>
    <t>LPNRP029714841</t>
  </si>
  <si>
    <t>arena Klasyczny czepek pływacki, uniseks, dla kobiet i mężczyzn, ze wzmocnioną krawędzią, miękki i wytrzymały czepek pływacki Cz</t>
  </si>
  <si>
    <t>3468333887410</t>
  </si>
  <si>
    <t>B0079JHHOW</t>
  </si>
  <si>
    <t>LPNHE923995056</t>
  </si>
  <si>
    <t>kwmobile Etui kompatybilne z Samsung Galaxy S23 Plus - smukłe silikonowe etui TPU z podniesionymi krawędziami i miękkim wykończe</t>
  </si>
  <si>
    <t>4255620349800</t>
  </si>
  <si>
    <t>B0BZVBQLS9</t>
  </si>
  <si>
    <t>LPNHE919557558</t>
  </si>
  <si>
    <t>Blu Ray etui 11 mm na 1 Bluray DVD CD Disc nowy towar 10 etui podobnych do Amaray</t>
  </si>
  <si>
    <t>4251258931790</t>
  </si>
  <si>
    <t>B07JJ9F315</t>
  </si>
  <si>
    <t>LPNHE921186374</t>
  </si>
  <si>
    <t>Maped Uniwersalny dziurkacz z 10 otworami, szary Uniwersalny 10 Sheet Hole Punch</t>
  </si>
  <si>
    <t>3154140610005</t>
  </si>
  <si>
    <t>B00DQMKW8Y</t>
  </si>
  <si>
    <t>LPNRP029724229</t>
  </si>
  <si>
    <t>kwmobile Etui kompatybilne z Apple iPhone 12 / iPhone 12 Pro – silikonowe etui na telefon z TPU z miękkim wykończeniem – czekola</t>
  </si>
  <si>
    <t>4255653400448</t>
  </si>
  <si>
    <t>B0BLT2GN3X</t>
  </si>
  <si>
    <t>LPNHE916411403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</si>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</sst>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914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476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23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715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239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906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79057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81HT8YYJ" TargetMode="External"/><Relationship Id="rId18" Type="http://schemas.openxmlformats.org/officeDocument/2006/relationships/hyperlink" Target="https://www.google.pl/search?q=Rapesco+1450+626EL+Automatyczny+zszywacz+USB%2Fakumulatora+ze+1000+zszywkami+26%2F6+mm%2C+pojemno%C5%9B%C4%87+15+arkuszy%2C+przezroczysty" TargetMode="External"/><Relationship Id="rId26" Type="http://schemas.openxmlformats.org/officeDocument/2006/relationships/hyperlink" Target="https://www.google.pl/search?q=Guy+Cable+-+HDR+Gollum+%7C+MER-3188" TargetMode="External"/><Relationship Id="rId39" Type="http://schemas.openxmlformats.org/officeDocument/2006/relationships/hyperlink" Target="https://amazon.pl/dp/B0CTZPPSXL" TargetMode="External"/><Relationship Id="rId21" Type="http://schemas.openxmlformats.org/officeDocument/2006/relationships/hyperlink" Target="https://amazon.pl/dp/B0D79JRVQ2" TargetMode="External"/><Relationship Id="rId34" Type="http://schemas.openxmlformats.org/officeDocument/2006/relationships/hyperlink" Target="https://www.google.pl/search?q=Samsung+Etui+silikonowe+Galaxy+S25+Ultra+czarne" TargetMode="External"/><Relationship Id="rId42" Type="http://schemas.openxmlformats.org/officeDocument/2006/relationships/hyperlink" Target="https://www.google.pl/search?q=Cnarery+2+sztuki+do+Samsung+Galaxy+S21+Ultra+folia+ochronna+na+ekran+o+twardo%C5%9Bci+9H%2C+folia+ochronna+3D%2C+wygi%C4%99ta%2C+odporna+na+zary" TargetMode="External"/><Relationship Id="rId47" Type="http://schemas.openxmlformats.org/officeDocument/2006/relationships/hyperlink" Target="https://amazon.pl/dp/B0C3R4YV2M" TargetMode="External"/><Relationship Id="rId50" Type="http://schemas.openxmlformats.org/officeDocument/2006/relationships/hyperlink" Target="https://www.google.pl/search?q=Casio+Kalkulator+sto%C5%82owy+MS-8E%2C+8-cyfrowy%2C+przeliczanie+walut%2C+gumowe+n%C3%B3%C5%BCki%2C+przycisk+szybkiej+korekty%2C+zasilanie+energi%C4%85+s%C5%82onec" TargetMode="External"/><Relationship Id="rId55" Type="http://schemas.openxmlformats.org/officeDocument/2006/relationships/hyperlink" Target="https://amazon.pl/dp/B07JJ9F315" TargetMode="External"/><Relationship Id="rId7" Type="http://schemas.openxmlformats.org/officeDocument/2006/relationships/hyperlink" Target="https://amazon.pl/dp/B0BVFMZ8M4" TargetMode="External"/><Relationship Id="rId2" Type="http://schemas.openxmlformats.org/officeDocument/2006/relationships/hyperlink" Target="https://www.google.pl/search?q=HP+Monochromatyczna+drukarka+Laserjet+M140w+MFP%2C+A4%2C+bia%C5%82a" TargetMode="External"/><Relationship Id="rId16" Type="http://schemas.openxmlformats.org/officeDocument/2006/relationships/hyperlink" Target="https://www.google.pl/search?q=Safescan+45+-+Wykrywacz+fa%C5%82szerstw+UV+do+weryfikacji+polskich+banknot%C3%B3w%2C+kart+kredytowych+i%C2%A0identyfikator%C3%B3w+-+Przeznaczony+do+ws" TargetMode="External"/><Relationship Id="rId29" Type="http://schemas.openxmlformats.org/officeDocument/2006/relationships/hyperlink" Target="https://amazon.pl/dp/B018VNTLFM" TargetMode="External"/><Relationship Id="rId11" Type="http://schemas.openxmlformats.org/officeDocument/2006/relationships/hyperlink" Target="https://amazon.pl/dp/B0CX5D2DVR" TargetMode="External"/><Relationship Id="rId24" Type="http://schemas.openxmlformats.org/officeDocument/2006/relationships/hyperlink" Target="https://www.google.pl/search?q=Doro+PhoneEasy+331ph+przewodowy+telefon+z+du%C5%BCymi+przyciskami+z+3+przyciskami+bezpo%C5%9Bredniego+wyboru+czarny+Pojedynczy" TargetMode="External"/><Relationship Id="rId32" Type="http://schemas.openxmlformats.org/officeDocument/2006/relationships/hyperlink" Target="https://www.google.pl/search?q=CAME+pilot+Top-432ee%2C+czarny%2Fszary" TargetMode="External"/><Relationship Id="rId37" Type="http://schemas.openxmlformats.org/officeDocument/2006/relationships/hyperlink" Target="https://amazon.pl/dp/B014M69B8O" TargetMode="External"/><Relationship Id="rId40" Type="http://schemas.openxmlformats.org/officeDocument/2006/relationships/hyperlink" Target="https://www.google.pl/search?q=Maped+Creativ+-+Magical+Board+Maxi+-+Tablet+do+rysowania+LCD+z+ekranem+o+przek%C4%85tnej+12+cali+Plus+rysikiem+-+Lekki+i+%C5%82atwy+do+prz" TargetMode="External"/><Relationship Id="rId45" Type="http://schemas.openxmlformats.org/officeDocument/2006/relationships/hyperlink" Target="https://amazon.pl/dp/B093L61FF5" TargetMode="External"/><Relationship Id="rId53" Type="http://schemas.openxmlformats.org/officeDocument/2006/relationships/hyperlink" Target="https://amazon.pl/dp/B0BZVBQLS9" TargetMode="External"/><Relationship Id="rId58" Type="http://schemas.openxmlformats.org/officeDocument/2006/relationships/hyperlink" Target="https://www.google.pl/search?q=Maped+Uniwersalny+dziurkacz+z+10+otworami%2C+szary+Uniwersalny+10+Sheet+Hole+Punch" TargetMode="External"/><Relationship Id="rId5" Type="http://schemas.openxmlformats.org/officeDocument/2006/relationships/hyperlink" Target="https://amazon.pl/dp/B0BQ3ZCZQQ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amazon.pl/dp/B00LFCGISA" TargetMode="External"/><Relationship Id="rId14" Type="http://schemas.openxmlformats.org/officeDocument/2006/relationships/hyperlink" Target="https://www.google.pl/search?q=EMTEC+SSD+M2+SATA+x250+512GB+Power+Plus+3D+NAND+512+Go" TargetMode="External"/><Relationship Id="rId22" Type="http://schemas.openxmlformats.org/officeDocument/2006/relationships/hyperlink" Target="https://www.google.pl/search?q=Motorola+Moto+Tag+Smart+Tracker%2C+1+szt.+%28kompatybilny+z+systemem+Android+9%2B%2C+Bluetooth+5.4%2C+ochrona+przed+wod%C4%85+IP67%2C+USB-C%2C+ultr" TargetMode="External"/><Relationship Id="rId27" Type="http://schemas.openxmlformats.org/officeDocument/2006/relationships/hyperlink" Target="https://amazon.pl/dp/B00WGLYVBU" TargetMode="External"/><Relationship Id="rId30" Type="http://schemas.openxmlformats.org/officeDocument/2006/relationships/hyperlink" Target="https://www.google.pl/search?q=Kensington%2C+Bezprzewodowa+Mysz+Komputerowa+ValuMouse+z+Trzema+Przyciskami+Dzia%C5%82aj%C4%85cymi+Cicho%2C+Obur%C4%99czna+Konstrukcja%2C+K%C3%B3%C5%82ko+Przew" TargetMode="External"/><Relationship Id="rId35" Type="http://schemas.openxmlformats.org/officeDocument/2006/relationships/hyperlink" Target="https://amazon.pl/dp/B0CG317DDN" TargetMode="External"/><Relationship Id="rId43" Type="http://schemas.openxmlformats.org/officeDocument/2006/relationships/hyperlink" Target="https://amazon.pl/dp/3731878763" TargetMode="External"/><Relationship Id="rId48" Type="http://schemas.openxmlformats.org/officeDocument/2006/relationships/hyperlink" Target="https://www.google.pl/search?q=KabelDirekt+%E2%80%93+Kabel+HDMI+8K%2F4K+%E2%80%93+3+m+%E2%80%93+8K%4060Hz%2F4K%40120Hz+%28dodatkowa+mied%C5%BA+dla+szybkiego+Ultra+HD%2C+os%C5%82ona+z+nylonu+%E2%80%93+HDMI+2.0%2C+wys" TargetMode="External"/><Relationship Id="rId56" Type="http://schemas.openxmlformats.org/officeDocument/2006/relationships/hyperlink" Target="https://www.google.pl/search?q=Blu+Ray+etui+11+mm+na+1+Bluray+DVD+CD+Disc+nowy+towar+10+etui+podobnych+do+Amaray" TargetMode="External"/><Relationship Id="rId8" Type="http://schemas.openxmlformats.org/officeDocument/2006/relationships/hyperlink" Target="https://www.google.pl/search?q=Inteligentne+Okulary%2C+Bezprzewodowe+Okulary+Przeciws%C5%82oneczne+Bluetooth+Inteligentne+Okulary+z+kamer%C4%85+S%C5%82uchawki+Otwarte+1080P+HD+" TargetMode="External"/><Relationship Id="rId51" Type="http://schemas.openxmlformats.org/officeDocument/2006/relationships/hyperlink" Target="https://amazon.pl/dp/B0079JHHOW" TargetMode="External"/><Relationship Id="rId3" Type="http://schemas.openxmlformats.org/officeDocument/2006/relationships/hyperlink" Target="https://amazon.pl/dp/B07RZL3BW3" TargetMode="External"/><Relationship Id="rId12" Type="http://schemas.openxmlformats.org/officeDocument/2006/relationships/hyperlink" Target="https://www.google.pl/search?q=Aramics+Znacznik+punktowy+Padel+i+Tenis" TargetMode="External"/><Relationship Id="rId17" Type="http://schemas.openxmlformats.org/officeDocument/2006/relationships/hyperlink" Target="https://amazon.pl/dp/B07GJRBG6R" TargetMode="External"/><Relationship Id="rId25" Type="http://schemas.openxmlformats.org/officeDocument/2006/relationships/hyperlink" Target="https://amazon.pl/dp/B08YB93Y26" TargetMode="External"/><Relationship Id="rId33" Type="http://schemas.openxmlformats.org/officeDocument/2006/relationships/hyperlink" Target="https://amazon.pl/dp/B0DP72562T" TargetMode="External"/><Relationship Id="rId38" Type="http://schemas.openxmlformats.org/officeDocument/2006/relationships/hyperlink" Target="https://www.google.pl/search?q=GPV+briefumschl+%E2%80%B0+GE%2C+DL%2C+110+X+220+MM%2C+bia%C5%82y%2C+bez+okienka+VE+%3D+1" TargetMode="External"/><Relationship Id="rId46" Type="http://schemas.openxmlformats.org/officeDocument/2006/relationships/hyperlink" Target="https://www.google.pl/search?q=Nadmuchiwane+ko%C5%82o+do+p%C5%82ywania+dla+niemowl%C4%85t%2C+zabawka+pla%C5%BCowa%2C+dla+dzieci+od+6+miesi%C4%99cy+do+36+miesi%C4%99cy+Swingman" TargetMode="External"/><Relationship Id="rId59" Type="http://schemas.openxmlformats.org/officeDocument/2006/relationships/hyperlink" Target="https://amazon.pl/dp/B0BLT2GN3X" TargetMode="External"/><Relationship Id="rId20" Type="http://schemas.openxmlformats.org/officeDocument/2006/relationships/hyperlink" Target="https://www.google.pl/search?q=Landre+China+zeszyt+A4+w+kratk%C4%99%2C+96+arkuszy%2C+notatnik+w+kolorze+czarno-czerwonym%2C+6+sztuk" TargetMode="External"/><Relationship Id="rId41" Type="http://schemas.openxmlformats.org/officeDocument/2006/relationships/hyperlink" Target="https://amazon.pl/dp/B0D9N3H7KW" TargetMode="External"/><Relationship Id="rId54" Type="http://schemas.openxmlformats.org/officeDocument/2006/relationships/hyperlink" Target="https://www.google.pl/search?q=kwmobile+Etui+kompatybilne+z+Samsung+Galaxy+S23+Plus+-+smuk%C5%82e+silikonowe+etui+TPU+z+podniesionymi+kraw%C4%99dziami+i+mi%C4%99kkim+wyko%C5%84cze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s://amazon.pl/dp/B09MJK74SQ" TargetMode="External"/><Relationship Id="rId6" Type="http://schemas.openxmlformats.org/officeDocument/2006/relationships/hyperlink" Target="https://www.google.pl/search?q=Tacens+RADIX+VII+AG+600%2C+Full+Modularny+Zasilacz+ATX+600W%2C+10+Lat+Gwarancji%2C+80Plus+Silver%2C+Sprawno%C5%9B%C4%87+%2B87%25%2C+Wentylator+140mm+FDB" TargetMode="External"/><Relationship Id="rId15" Type="http://schemas.openxmlformats.org/officeDocument/2006/relationships/hyperlink" Target="https://amazon.pl/dp/B002XSWND4" TargetMode="External"/><Relationship Id="rId23" Type="http://schemas.openxmlformats.org/officeDocument/2006/relationships/hyperlink" Target="https://amazon.pl/dp/B004GCK0U8" TargetMode="External"/><Relationship Id="rId28" Type="http://schemas.openxmlformats.org/officeDocument/2006/relationships/hyperlink" Target="https://www.google.pl/search?q=Xilence+Performance+C+Serie+%7C+ch%C5%82odnica+CPU+%7C+XC025+%7C+Heatpipe+%7C+AMD+%7C+czerwony%2Fczarny" TargetMode="External"/><Relationship Id="rId36" Type="http://schemas.openxmlformats.org/officeDocument/2006/relationships/hyperlink" Target="https://www.google.pl/search?q=3%2C7+V+320+mAh+bateria+zamienna+do+Phonak+ComPilot+II%2C+ComPilot+H%3Frger%3Fte%2C+IP462539" TargetMode="External"/><Relationship Id="rId49" Type="http://schemas.openxmlformats.org/officeDocument/2006/relationships/hyperlink" Target="https://amazon.pl/dp/B08MXPKGG1" TargetMode="External"/><Relationship Id="rId57" Type="http://schemas.openxmlformats.org/officeDocument/2006/relationships/hyperlink" Target="https://amazon.pl/dp/B00DQMKW8Y" TargetMode="External"/><Relationship Id="rId10" Type="http://schemas.openxmlformats.org/officeDocument/2006/relationships/hyperlink" Target="https://www.google.pl/search?q=Beurer+EM+39+2+w+1+trener+mi%C4%99%C5%9Bni+brzucha+i+plec%C3%B3w%2C+pas+EMS%2C+trening+mi%C4%99%C5%9Bni+brzucha+i+plec%C3%B3w%2C+regeneracja" TargetMode="External"/><Relationship Id="rId31" Type="http://schemas.openxmlformats.org/officeDocument/2006/relationships/hyperlink" Target="https://amazon.pl/dp/B00XPZC7L2" TargetMode="External"/><Relationship Id="rId44" Type="http://schemas.openxmlformats.org/officeDocument/2006/relationships/hyperlink" Target="https://www.google.pl/search?q=Tischkalender+quer+Professional+Premium+2025+schwarz%3A+1+Woche+2+Seiten%3B+B%C3%BCrokalender+mit+edlem+Hardcover%3B+Tischquerkalender+im+F" TargetMode="External"/><Relationship Id="rId52" Type="http://schemas.openxmlformats.org/officeDocument/2006/relationships/hyperlink" Target="https://www.google.pl/search?q=arena+Klasyczny+czepek+p%C5%82ywacki%2C+uniseks%2C+dla+kobiet+i+m%C4%99%C5%BCczyzn%2C+ze+wzmocnion%C4%85+kraw%C4%99dzi%C4%85%2C+mi%C4%99kki+i+wytrzyma%C5%82y+czepek+p%C5%82ywacki+Cz" TargetMode="External"/><Relationship Id="rId60" Type="http://schemas.openxmlformats.org/officeDocument/2006/relationships/hyperlink" Target="https://www.google.pl/search?q=kwmobile+Etui+kompatybilne+z+Apple+iPhone+12+%2F+iPhone+12+Pro+%E2%80%93+silikonowe+etui+na+telefon+z+TPU+z+mi%C4%99kkim+wyko%C5%84czeniem+%E2%80%93+czekola" TargetMode="External"/><Relationship Id="rId4" Type="http://schemas.openxmlformats.org/officeDocument/2006/relationships/hyperlink" Target="https://www.google.pl/search?q=POC+Obex+Pure+%E2%80%93+elastyczny%2C+lekki+kask+narciarski+i+snowboardowy+odpowiedni+do+r%C3%B3%C5%BCnych+warunk%C3%B3w+jazdy+czarny+%28Uranium+Black%29+XS-" TargetMode="External"/><Relationship Id="rId9" Type="http://schemas.openxmlformats.org/officeDocument/2006/relationships/hyperlink" Target="https://amazon.pl/dp/B01KUJ1VB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9.28515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175.43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149.94999999999999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74.459999999999994</v>
      </c>
    </row>
    <row r="5" spans="1:6" ht="50.1" customHeight="1" x14ac:dyDescent="0.25">
      <c r="A5" s="1"/>
      <c r="B5" s="2" t="s">
        <v>18</v>
      </c>
      <c r="C5" s="3"/>
      <c r="D5" s="2" t="s">
        <v>19</v>
      </c>
      <c r="E5" s="1" t="s">
        <v>20</v>
      </c>
      <c r="F5" s="1">
        <v>71.86</v>
      </c>
    </row>
    <row r="6" spans="1:6" ht="50.1" customHeight="1" x14ac:dyDescent="0.25">
      <c r="A6" s="1"/>
      <c r="B6" s="2" t="s">
        <v>21</v>
      </c>
      <c r="C6" s="3" t="s">
        <v>22</v>
      </c>
      <c r="D6" s="2" t="s">
        <v>23</v>
      </c>
      <c r="E6" s="1" t="s">
        <v>24</v>
      </c>
      <c r="F6" s="1">
        <v>59.57</v>
      </c>
    </row>
    <row r="7" spans="1:6" ht="50.1" customHeight="1" x14ac:dyDescent="0.25">
      <c r="A7" s="1"/>
      <c r="B7" s="2" t="s">
        <v>25</v>
      </c>
      <c r="C7" s="3"/>
      <c r="D7" s="2" t="s">
        <v>26</v>
      </c>
      <c r="E7" s="1" t="s">
        <v>27</v>
      </c>
      <c r="F7" s="1">
        <v>49.53</v>
      </c>
    </row>
    <row r="8" spans="1:6" ht="50.1" customHeight="1" x14ac:dyDescent="0.25">
      <c r="A8" s="1"/>
      <c r="B8" s="2" t="s">
        <v>28</v>
      </c>
      <c r="C8" s="3" t="s">
        <v>29</v>
      </c>
      <c r="D8" s="2" t="s">
        <v>30</v>
      </c>
      <c r="E8" s="1" t="s">
        <v>31</v>
      </c>
      <c r="F8" s="1">
        <v>33.96</v>
      </c>
    </row>
    <row r="9" spans="1:6" ht="50.1" customHeight="1" x14ac:dyDescent="0.25">
      <c r="A9" s="1"/>
      <c r="B9" s="2" t="s">
        <v>32</v>
      </c>
      <c r="C9" s="3" t="s">
        <v>33</v>
      </c>
      <c r="D9" s="2" t="s">
        <v>34</v>
      </c>
      <c r="E9" s="1" t="s">
        <v>35</v>
      </c>
      <c r="F9" s="1">
        <v>33.270000000000003</v>
      </c>
    </row>
    <row r="10" spans="1:6" ht="50.1" customHeight="1" x14ac:dyDescent="0.25">
      <c r="A10" s="1"/>
      <c r="B10" s="2" t="s">
        <v>36</v>
      </c>
      <c r="C10" s="3" t="s">
        <v>37</v>
      </c>
      <c r="D10" s="2" t="s">
        <v>38</v>
      </c>
      <c r="E10" s="1" t="s">
        <v>39</v>
      </c>
      <c r="F10" s="1">
        <v>31.98</v>
      </c>
    </row>
    <row r="11" spans="1:6" ht="50.1" customHeight="1" x14ac:dyDescent="0.25">
      <c r="A11" s="1"/>
      <c r="B11" s="2" t="s">
        <v>40</v>
      </c>
      <c r="C11" s="3" t="s">
        <v>41</v>
      </c>
      <c r="D11" s="2" t="s">
        <v>42</v>
      </c>
      <c r="E11" s="1" t="s">
        <v>43</v>
      </c>
      <c r="F11" s="1">
        <v>30.85</v>
      </c>
    </row>
    <row r="12" spans="1:6" ht="50.1" customHeight="1" x14ac:dyDescent="0.25">
      <c r="A12" s="1"/>
      <c r="B12" s="2" t="s">
        <v>44</v>
      </c>
      <c r="C12" s="3" t="s">
        <v>45</v>
      </c>
      <c r="D12" s="2" t="s">
        <v>46</v>
      </c>
      <c r="E12" s="1" t="s">
        <v>47</v>
      </c>
      <c r="F12" s="1">
        <v>30.2</v>
      </c>
    </row>
    <row r="13" spans="1:6" ht="50.1" customHeight="1" x14ac:dyDescent="0.25">
      <c r="A13" s="1"/>
      <c r="B13" s="2" t="s">
        <v>48</v>
      </c>
      <c r="C13" s="3" t="s">
        <v>49</v>
      </c>
      <c r="D13" s="2" t="s">
        <v>50</v>
      </c>
      <c r="E13" s="1" t="s">
        <v>51</v>
      </c>
      <c r="F13" s="1">
        <v>29.87</v>
      </c>
    </row>
    <row r="14" spans="1:6" ht="50.1" customHeight="1" x14ac:dyDescent="0.25">
      <c r="A14" s="1"/>
      <c r="B14" s="2" t="s">
        <v>52</v>
      </c>
      <c r="C14" s="3" t="s">
        <v>53</v>
      </c>
      <c r="D14" s="2" t="s">
        <v>54</v>
      </c>
      <c r="E14" s="1" t="s">
        <v>55</v>
      </c>
      <c r="F14" s="1">
        <v>28.18</v>
      </c>
    </row>
    <row r="15" spans="1:6" ht="50.1" customHeight="1" x14ac:dyDescent="0.25">
      <c r="A15" s="1"/>
      <c r="B15" s="2" t="s">
        <v>56</v>
      </c>
      <c r="C15" s="3" t="s">
        <v>57</v>
      </c>
      <c r="D15" s="2" t="s">
        <v>58</v>
      </c>
      <c r="E15" s="1" t="s">
        <v>59</v>
      </c>
      <c r="F15" s="1">
        <v>27.33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27.12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18.5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18.079999999999998</v>
      </c>
    </row>
    <row r="19" spans="1:6" ht="50.1" customHeight="1" x14ac:dyDescent="0.25">
      <c r="A19" s="1"/>
      <c r="B19" s="2" t="s">
        <v>72</v>
      </c>
      <c r="C19" s="3"/>
      <c r="D19" s="2" t="s">
        <v>73</v>
      </c>
      <c r="E19" s="1" t="s">
        <v>74</v>
      </c>
      <c r="F19" s="1">
        <v>17.82</v>
      </c>
    </row>
    <row r="20" spans="1:6" ht="50.1" customHeight="1" x14ac:dyDescent="0.25">
      <c r="A20" s="1"/>
      <c r="B20" s="2" t="s">
        <v>75</v>
      </c>
      <c r="C20" s="3" t="s">
        <v>76</v>
      </c>
      <c r="D20" s="2" t="s">
        <v>77</v>
      </c>
      <c r="E20" s="1" t="s">
        <v>78</v>
      </c>
      <c r="F20" s="1">
        <v>16.13</v>
      </c>
    </row>
    <row r="21" spans="1:6" ht="50.1" customHeight="1" x14ac:dyDescent="0.25">
      <c r="A21" s="1"/>
      <c r="B21" s="2" t="s">
        <v>79</v>
      </c>
      <c r="C21" s="3" t="s">
        <v>80</v>
      </c>
      <c r="D21" s="2" t="s">
        <v>81</v>
      </c>
      <c r="E21" s="1" t="s">
        <v>82</v>
      </c>
      <c r="F21" s="1">
        <v>14.13</v>
      </c>
    </row>
    <row r="22" spans="1:6" ht="50.1" customHeight="1" x14ac:dyDescent="0.25">
      <c r="A22" s="1"/>
      <c r="B22" s="2" t="s">
        <v>83</v>
      </c>
      <c r="C22" s="3"/>
      <c r="D22" s="2" t="s">
        <v>84</v>
      </c>
      <c r="E22" s="1" t="s">
        <v>85</v>
      </c>
      <c r="F22" s="1">
        <v>12.11</v>
      </c>
    </row>
    <row r="23" spans="1:6" ht="50.1" customHeight="1" x14ac:dyDescent="0.25">
      <c r="A23" s="1"/>
      <c r="B23" s="2" t="s">
        <v>86</v>
      </c>
      <c r="C23" s="3" t="s">
        <v>87</v>
      </c>
      <c r="D23" s="2">
        <v>3731878763</v>
      </c>
      <c r="E23" s="1" t="s">
        <v>88</v>
      </c>
      <c r="F23" s="1">
        <v>12.02</v>
      </c>
    </row>
    <row r="24" spans="1:6" ht="50.1" customHeight="1" x14ac:dyDescent="0.25">
      <c r="A24" s="1"/>
      <c r="B24" s="2" t="s">
        <v>89</v>
      </c>
      <c r="C24" s="3"/>
      <c r="D24" s="2" t="s">
        <v>90</v>
      </c>
      <c r="E24" s="1" t="s">
        <v>91</v>
      </c>
      <c r="F24" s="1">
        <v>11.03</v>
      </c>
    </row>
    <row r="25" spans="1:6" ht="50.1" customHeight="1" x14ac:dyDescent="0.25">
      <c r="A25" s="1"/>
      <c r="B25" s="2" t="s">
        <v>92</v>
      </c>
      <c r="C25" s="3" t="s">
        <v>93</v>
      </c>
      <c r="D25" s="2" t="s">
        <v>94</v>
      </c>
      <c r="E25" s="1" t="s">
        <v>95</v>
      </c>
      <c r="F25" s="1">
        <v>9.65</v>
      </c>
    </row>
    <row r="26" spans="1:6" ht="50.1" customHeight="1" x14ac:dyDescent="0.25">
      <c r="A26" s="1"/>
      <c r="B26" s="2" t="s">
        <v>96</v>
      </c>
      <c r="C26" s="3" t="s">
        <v>97</v>
      </c>
      <c r="D26" s="2" t="s">
        <v>98</v>
      </c>
      <c r="E26" s="1" t="s">
        <v>99</v>
      </c>
      <c r="F26" s="1">
        <v>9.58</v>
      </c>
    </row>
    <row r="27" spans="1:6" ht="50.1" customHeight="1" x14ac:dyDescent="0.25">
      <c r="A27" s="1"/>
      <c r="B27" s="2" t="s">
        <v>100</v>
      </c>
      <c r="C27" s="3" t="s">
        <v>101</v>
      </c>
      <c r="D27" s="2" t="s">
        <v>102</v>
      </c>
      <c r="E27" s="1" t="s">
        <v>103</v>
      </c>
      <c r="F27" s="1">
        <v>7.56</v>
      </c>
    </row>
    <row r="28" spans="1:6" ht="50.1" customHeight="1" x14ac:dyDescent="0.25">
      <c r="A28" s="1"/>
      <c r="B28" s="2" t="s">
        <v>104</v>
      </c>
      <c r="C28" s="3" t="s">
        <v>105</v>
      </c>
      <c r="D28" s="2" t="s">
        <v>106</v>
      </c>
      <c r="E28" s="1" t="s">
        <v>107</v>
      </c>
      <c r="F28" s="1">
        <v>5.84</v>
      </c>
    </row>
    <row r="29" spans="1:6" ht="50.1" customHeight="1" x14ac:dyDescent="0.25">
      <c r="A29" s="1"/>
      <c r="B29" s="2" t="s">
        <v>108</v>
      </c>
      <c r="C29" s="3" t="s">
        <v>109</v>
      </c>
      <c r="D29" s="2" t="s">
        <v>110</v>
      </c>
      <c r="E29" s="1" t="s">
        <v>111</v>
      </c>
      <c r="F29" s="1">
        <v>4.09</v>
      </c>
    </row>
    <row r="30" spans="1:6" ht="50.1" customHeight="1" x14ac:dyDescent="0.25">
      <c r="A30" s="1"/>
      <c r="B30" s="2" t="s">
        <v>112</v>
      </c>
      <c r="C30" s="3" t="s">
        <v>113</v>
      </c>
      <c r="D30" s="2" t="s">
        <v>114</v>
      </c>
      <c r="E30" s="1" t="s">
        <v>115</v>
      </c>
      <c r="F30" s="1">
        <v>3.22</v>
      </c>
    </row>
    <row r="31" spans="1:6" ht="50.1" customHeight="1" x14ac:dyDescent="0.25">
      <c r="A31" s="1"/>
      <c r="B31" s="2" t="s">
        <v>116</v>
      </c>
      <c r="C31" s="3" t="s">
        <v>117</v>
      </c>
      <c r="D31" s="2" t="s">
        <v>118</v>
      </c>
      <c r="E31" s="1" t="s">
        <v>119</v>
      </c>
      <c r="F31" s="1">
        <v>1.84</v>
      </c>
    </row>
    <row r="32" spans="1:6" x14ac:dyDescent="0.25">
      <c r="A32" s="4" t="s">
        <v>120</v>
      </c>
      <c r="B32" s="5" t="s">
        <v>121</v>
      </c>
    </row>
    <row r="33" spans="1:2" x14ac:dyDescent="0.25">
      <c r="A33" s="4" t="s">
        <v>122</v>
      </c>
      <c r="B33" s="6">
        <f>SUM(F2:F31)*4.77</f>
        <v>4842.3132000000005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  <hyperlink ref="D22" r:id="rId41"/>
    <hyperlink ref="B22" r:id="rId42"/>
    <hyperlink ref="D23" r:id="rId43" display="https://amazon.pl/dp/3731878763"/>
    <hyperlink ref="B23" r:id="rId44"/>
    <hyperlink ref="D24" r:id="rId45"/>
    <hyperlink ref="B24" r:id="rId46"/>
    <hyperlink ref="D25" r:id="rId47"/>
    <hyperlink ref="B25" r:id="rId48"/>
    <hyperlink ref="D26" r:id="rId49"/>
    <hyperlink ref="B26" r:id="rId50"/>
    <hyperlink ref="D27" r:id="rId51"/>
    <hyperlink ref="B27" r:id="rId52"/>
    <hyperlink ref="D28" r:id="rId53"/>
    <hyperlink ref="B28" r:id="rId54"/>
    <hyperlink ref="D29" r:id="rId55"/>
    <hyperlink ref="B29" r:id="rId56"/>
    <hyperlink ref="D30" r:id="rId57"/>
    <hyperlink ref="B30" r:id="rId58"/>
    <hyperlink ref="D31" r:id="rId59"/>
    <hyperlink ref="B31" r:id="rId60"/>
  </hyperlinks>
  <pageMargins left="0.7" right="0.7" top="0.75" bottom="0.75" header="0.3" footer="0.3"/>
  <pageSetup orientation="portrait" r:id="rId61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2025-09-16T19:57:54Z</dcterms:created>
  <dcterms:modified xsi:type="dcterms:W3CDTF">2025-09-16T20:00:20Z</dcterms:modified>
  <cp:category/>
</cp:coreProperties>
</file>