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4\"/>
    </mc:Choice>
  </mc:AlternateContent>
  <bookViews>
    <workbookView xWindow="0" yWindow="0" windowWidth="1516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<sst xmlns="http://schemas.openxmlformats.org/spreadsheetml/2006/main" count="163" uniqueCount="163">
  <si>
    <t>Zdjęcie produktu</t>
  </si>
  <si>
    <t>Nazwa produktu</t>
  </si>
  <si>
    <t>Ean</t>
  </si>
  <si>
    <t>Asin</t>
  </si>
  <si>
    <t>Lpn</t>
  </si>
  <si>
    <t>Cena</t>
  </si>
  <si>
    <t>Ultrahuman Ring AIR-Smart Ring Health Tracker</t>
  </si>
  <si>
    <t>8908022329708</t>
  </si>
  <si>
    <t>B0CLB5K1XQ</t>
  </si>
  <si>
    <t>LPNHE915930515</t>
  </si>
  <si>
    <t>Magicshine Uniseks Evo 1700 Światło Rowerowe, Czarny, 1700 lumenów</t>
  </si>
  <si>
    <t>6970823652943</t>
  </si>
  <si>
    <t>B0CNDDDMFX</t>
  </si>
  <si>
    <t>LPNRP003230947</t>
  </si>
  <si>
    <t>Bollé Unisex – kask narciarski dla dorosłych L Szary biały matowy</t>
  </si>
  <si>
    <t>0054917349660</t>
  </si>
  <si>
    <t>B07SLNRBFY</t>
  </si>
  <si>
    <t>LPNHK368401734</t>
  </si>
  <si>
    <t>Reusch Damskie rękawiczki Marisa z długim mankietem biały/srebrny, 7</t>
  </si>
  <si>
    <t>4060485228364</t>
  </si>
  <si>
    <t>B08KNXRHJS</t>
  </si>
  <si>
    <t>LPNRP040499851</t>
  </si>
  <si>
    <t>NexiGo Poziomy stojak do PS5 z wentylatorem chłodzącym, automatyczne wł./wył., minimalistyczny design, do Playstation 5 Disc &amp; D</t>
  </si>
  <si>
    <t>0766214652731</t>
  </si>
  <si>
    <t>B09QCN25ZB</t>
  </si>
  <si>
    <t>LPNHE926538377</t>
  </si>
  <si>
    <t>Lifestance Podgrzewacz wosku, zestaw do depilacji woskiem z 45 akcesoriami i 400 g ziaren wosku, 20 drewnianych szpatułek, podgr</t>
  </si>
  <si>
    <t>B0D9BTS766</t>
  </si>
  <si>
    <t>LPNHE920930937</t>
  </si>
  <si>
    <t>Ziener Baby LEVI AS MINIS Glove rękawice narciarskie/do sportów zimowych | wodoszczelne, oddychające</t>
  </si>
  <si>
    <t>4059749040224</t>
  </si>
  <si>
    <t>B0733KJHYV</t>
  </si>
  <si>
    <t>LPNRP031460324</t>
  </si>
  <si>
    <t>VTECH CS2000, Telefon bezprzewodowy, czarny</t>
  </si>
  <si>
    <t>4897027123951</t>
  </si>
  <si>
    <t>B09MDDR4G1</t>
  </si>
  <si>
    <t>LPNHE925590074</t>
  </si>
  <si>
    <t>ZEFAL Skin Armour ochrona ramy roweru</t>
  </si>
  <si>
    <t>3420586603216</t>
  </si>
  <si>
    <t>B0DHS98KN5</t>
  </si>
  <si>
    <t>LPNHE933248310</t>
  </si>
  <si>
    <t>FFitness Wheel Band, AB Roller z elastycznym oporem Unisex Dorosły, Zielony, Jeden rozmiar</t>
  </si>
  <si>
    <t>0769322295371</t>
  </si>
  <si>
    <t>B08G8XBBJK</t>
  </si>
  <si>
    <t>LPNHE913210993</t>
  </si>
  <si>
    <t>Unigear Rękawice narciarskie dla mężczyzn i kobiet, wodoszczelne, antypoślizgowe, zimowe rękawice sportowe, do jazdy na nartach,</t>
  </si>
  <si>
    <t>B07WV354WH</t>
  </si>
  <si>
    <t>LPNRP035907151</t>
  </si>
  <si>
    <t>Hüttenschlafsack, Schlafsack Inlett, Sommerschlafsack, Reiseschlafsack dünn leicht &amp; kompakt, Ideal für Hostels Berghütten Jugen</t>
  </si>
  <si>
    <t>0730964346486</t>
  </si>
  <si>
    <t>B088TKRDW7</t>
  </si>
  <si>
    <t>LPNHE928830720</t>
  </si>
  <si>
    <t>EDIFIT, Piłka gimnastyczna, 55, 65 i 75, piłka pezzi, w zestawie pompka, piłka do pilatesu, do siedzenia, pilates, piłka do jogi</t>
  </si>
  <si>
    <t>8436599037165</t>
  </si>
  <si>
    <t>B09MKRSHYW</t>
  </si>
  <si>
    <t>LPNHE923801368</t>
  </si>
  <si>
    <t>Apple EarPods z wtyczką słuchawkową 3,5 mm</t>
  </si>
  <si>
    <t>0190198107077</t>
  </si>
  <si>
    <t>B06XDLJL26</t>
  </si>
  <si>
    <t>LPNRP001885343</t>
  </si>
  <si>
    <t>Etui do iPhone 13 Dziewczęta Lampart</t>
  </si>
  <si>
    <t>B0D244SMZD</t>
  </si>
  <si>
    <t>LPNRP013349572</t>
  </si>
  <si>
    <t>Speedo Unisex-Adult czepek pływacki silikonowy elastomerowy Speedo Black</t>
  </si>
  <si>
    <t>0786096325653</t>
  </si>
  <si>
    <t>B00KRNCIPA</t>
  </si>
  <si>
    <t>LPNHE927240323</t>
  </si>
  <si>
    <t>ARENA Okulary do Pływania Uniseks The One (1 w zestawie) Rozmiar uniwersalny Czarny/Szary</t>
  </si>
  <si>
    <t>3468336073742</t>
  </si>
  <si>
    <t>B07DNZG8ZY</t>
  </si>
  <si>
    <t>LPNRP001498197</t>
  </si>
  <si>
    <t>Sigg KBT butelka na napoje dla dzieci (0,4 l), niezawierająca substancji szkodliwych butelka dla dzieci z szczelną pokrywą, lekk</t>
  </si>
  <si>
    <t>7610465868935</t>
  </si>
  <si>
    <t>B074TGYRLP</t>
  </si>
  <si>
    <t>LPNRP037597812</t>
  </si>
  <si>
    <t>Redmi Buds 4 Lite White Black</t>
  </si>
  <si>
    <t>6941812707968</t>
  </si>
  <si>
    <t>B0BTSXHNN1</t>
  </si>
  <si>
    <t>LPNWE279053030</t>
  </si>
  <si>
    <t>Lamy safari steel black pióro kulkowe – ponadczasowe, klasyczne, z ergonomicznym uchwytem i szerokością kreski M – obudowa z wyt</t>
  </si>
  <si>
    <t>4014519764595</t>
  </si>
  <si>
    <t>B0DFLZSZ19</t>
  </si>
  <si>
    <t>LPNHE923874605</t>
  </si>
  <si>
    <t>International Paper ProDesign 250 arkuszy białego papieru do drukowania 200 g A4 29,7 x 21 cm</t>
  </si>
  <si>
    <t>3141720154981</t>
  </si>
  <si>
    <t>B004LS6NNU</t>
  </si>
  <si>
    <t>LPNRP035102184</t>
  </si>
  <si>
    <t>Signature Fitness Anti-Burst i antypoślizgowa piłka do ćwiczeń piłka do jogi piłka fitness piłka porodowa z szybką pompką, pojem</t>
  </si>
  <si>
    <t>0810963031795</t>
  </si>
  <si>
    <t>B07S3F245L</t>
  </si>
  <si>
    <t>LPNHE926600556</t>
  </si>
  <si>
    <t>Greenjob 580XXL 581XXL wkłady atramentowe do Canon 580, 581, Multipack XXL, kompatybilne z Canon Pixma TS6150, TS705, TR7550, TS</t>
  </si>
  <si>
    <t>B0CKN6KL4Z</t>
  </si>
  <si>
    <t>LPNHK369479836</t>
  </si>
  <si>
    <t>ARENA Okulary Do Pływania Uniseks Zoom X-Fit (1 w zestawie) M Szary</t>
  </si>
  <si>
    <t>3468334180664</t>
  </si>
  <si>
    <t>B0079JI4DK</t>
  </si>
  <si>
    <t>LPNHE915721010</t>
  </si>
  <si>
    <t xml:space="preserve">VARTA Baterie Guzikowe V13GA/LR44, opakowanie 10 szt., Power on Demand, 1,5V, do zabawek, kalkulatorów, przyrządów pomiarowych, </t>
  </si>
  <si>
    <t>4008496057757</t>
  </si>
  <si>
    <t>B0BBRSRX94</t>
  </si>
  <si>
    <t>LPNHE906124238</t>
  </si>
  <si>
    <t>SRAM 2:1 MTB przełącznik MRX Comp uchwyt obrotowy, wielokolorowy, standard</t>
  </si>
  <si>
    <t>0710845003257</t>
  </si>
  <si>
    <t>B000NNX2L8</t>
  </si>
  <si>
    <t>LPNHE924174497</t>
  </si>
  <si>
    <t>JETech Magnetyczna Silikonowy Etui dla iPhone 13 6,1 Cala, Kompatybilny z MagSafe, Case ze Obiektyw Aparatu Pełny Ochrona (Czerw</t>
  </si>
  <si>
    <t>B0BS1LHN5F</t>
  </si>
  <si>
    <t>LPNRP003233760</t>
  </si>
  <si>
    <t>Grupo Erik Wall Calendar 2025 - Beautiful Places | 12" x 12" Square Calendar 2025, Wall Planner 2025, Family Planner Calendar 20</t>
  </si>
  <si>
    <t>8435747805144</t>
  </si>
  <si>
    <t>B0D9K7CPX4</t>
  </si>
  <si>
    <t>LPNHK339366848</t>
  </si>
  <si>
    <t>MoKo for iPad Air 6th Generation 11-inch Case (M2) 2024, iPad Air 5th/4th Gen Case 10.9" 2022/2020, Translucent Frosted Soft TPU</t>
  </si>
  <si>
    <t>B0BSLLRFCG</t>
  </si>
  <si>
    <t>LPNHE925939169</t>
  </si>
  <si>
    <t>NicMool Ochrona aparatu kompatybilna z Samsung Galaxy A35, szkło hartowane na tylny obiektyw, stop aluminium folia ochronna do S</t>
  </si>
  <si>
    <t>B0D22P88HR</t>
  </si>
  <si>
    <t>LPNHE867240413</t>
  </si>
  <si>
    <t>Schneider Express 775 M długopis, wkład (trwały do dokumentów) opakowanie 10 szt. niebieski</t>
  </si>
  <si>
    <t>4004675177636</t>
  </si>
  <si>
    <t>B003DRMGTA</t>
  </si>
  <si>
    <t>LPNHE915855910</t>
  </si>
  <si>
    <t>HoYiXi Uniwersalne etui kompatybilne z czytnikiem e-booków 15.2 cm-17.3 cm Kobo/PocketBook/Tolino/Sony E-Book Kindle Paperwhite/</t>
  </si>
  <si>
    <t>B0C9PNSVVM</t>
  </si>
  <si>
    <t>LPNRP037412301</t>
  </si>
  <si>
    <t>Speedo Unisex Kinder Plain Moulded Silicone J Schwimmkappe niebieski/niebieski 36</t>
  </si>
  <si>
    <t>5053744445298</t>
  </si>
  <si>
    <t>B07QQ294T7</t>
  </si>
  <si>
    <t>LPNRP035127824</t>
  </si>
  <si>
    <t>Schwalbe Przedłużka zaworu 65 mm, zestaw 2 szt. aluminium czarne z gwintem, wąż rowerowy, srebrny, 6,5 x 3 x 3 cm</t>
  </si>
  <si>
    <t>4026495763028</t>
  </si>
  <si>
    <t>B00STPMKHE</t>
  </si>
  <si>
    <t>LPNRP021772146</t>
  </si>
  <si>
    <t>Papier A3, 80 g, opakowanie 100 arkuszy, papier wielofunkcyjny do drukarek atramentowych i laserowych, arkuszy A3, 297 x 420 mm,</t>
  </si>
  <si>
    <t>8435677622002</t>
  </si>
  <si>
    <t>B0D6B6S1G7</t>
  </si>
  <si>
    <t>LPNHE917989349</t>
  </si>
  <si>
    <t xml:space="preserve">Bunte Wochen Planer XXL 2025: Praktischer Kalender 2025: 8 Spalten bieten Platz für Termine und Organisatorisches. Komplett mit </t>
  </si>
  <si>
    <t>9783756408771</t>
  </si>
  <si>
    <t>LPNHE913228266</t>
  </si>
  <si>
    <t>Anysea Kabel USB C na USB C 60 W: kabel USB typu C na typ C [2 sztuki - 1 M] 3 A szybkie ładowanie nylonowy pleciony kabel kompa</t>
  </si>
  <si>
    <t>4897127829760</t>
  </si>
  <si>
    <t>B0DHG5WF26</t>
  </si>
  <si>
    <t>LPNHE901219734</t>
  </si>
  <si>
    <t>KabelDirekt – przewód optyczny cyfrowy audio 3 m/przewód TOSLINK (TOSLINK do TOSLINK, przewód światłowodowy, do kin domowych, PS</t>
  </si>
  <si>
    <t>0609613459146</t>
  </si>
  <si>
    <t>B004YEI7Y4</t>
  </si>
  <si>
    <t>LPNHE898578229</t>
  </si>
  <si>
    <t>TUKNN Osłona gałki zmiany biegów, z żelu krzemionkowego, osłona hamulca ręcznego, osłona na gałkę zmiany biegów, uniwersalna, an</t>
  </si>
  <si>
    <t>B0BNPT961W</t>
  </si>
  <si>
    <t>LPNHE925603586</t>
  </si>
  <si>
    <t>Amazon Basics Kabel połączeniowy USB 2.0 USB-C na USB-C, 0,9 m, kompatybilny z laptopem, biały biały 0.9 m 1 Stück</t>
  </si>
  <si>
    <t>0841710146813</t>
  </si>
  <si>
    <t>B01GGKZ0V6</t>
  </si>
  <si>
    <t>LPNHK369515166</t>
  </si>
  <si>
    <t>Biella-Falken Segregator A4 Vegan FSC Mix</t>
  </si>
  <si>
    <t>4014481224523</t>
  </si>
  <si>
    <t>B087FR15L3</t>
  </si>
  <si>
    <t>LPNHK355030141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</si>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</sst>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847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00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47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23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619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00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048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524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7150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79057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7147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5048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EDIFIT%2C+Pi%C5%82ka+gimnastyczna%2C+55%2C+65+i+75%2C+pi%C5%82ka+pezzi%2C+w+zestawie+pompka%2C+pi%C5%82ka+do+pilatesu%2C+do+siedzenia%2C+pilates%2C+pi%C5%82ka+do+jogi" TargetMode="External"/><Relationship Id="rId21" Type="http://schemas.openxmlformats.org/officeDocument/2006/relationships/hyperlink" Target="https://amazon.pl/dp/B07WV354WH" TargetMode="External"/><Relationship Id="rId42" Type="http://schemas.openxmlformats.org/officeDocument/2006/relationships/hyperlink" Target="https://www.google.pl/search?q=International+Paper+ProDesign+250+arkuszy+bia%C5%82ego+papieru+do+drukowania+200+g+A4+29%2C7+x+21+cm" TargetMode="External"/><Relationship Id="rId47" Type="http://schemas.openxmlformats.org/officeDocument/2006/relationships/hyperlink" Target="https://amazon.pl/dp/B0079JI4DK" TargetMode="External"/><Relationship Id="rId63" Type="http://schemas.openxmlformats.org/officeDocument/2006/relationships/hyperlink" Target="https://amazon.pl/dp/B0C9PNSVVM" TargetMode="External"/><Relationship Id="rId68" Type="http://schemas.openxmlformats.org/officeDocument/2006/relationships/hyperlink" Target="https://www.google.pl/search?q=Schwalbe+Przed%C5%82u%C5%BCka+zaworu+65+mm%2C+zestaw+2+szt.+aluminium+czarne+z+gwintem%2C+w%C4%85%C5%BC+rowerowy%2C+srebrny%2C+6%2C5+x+3+x+3+cm" TargetMode="External"/><Relationship Id="rId84" Type="http://schemas.openxmlformats.org/officeDocument/2006/relationships/drawing" Target="../drawings/drawing1.xml"/><Relationship Id="rId16" Type="http://schemas.openxmlformats.org/officeDocument/2006/relationships/hyperlink" Target="https://www.google.pl/search?q=VTECH+CS2000%2C+Telefon+bezprzewodowy%2C+czarny" TargetMode="External"/><Relationship Id="rId11" Type="http://schemas.openxmlformats.org/officeDocument/2006/relationships/hyperlink" Target="https://amazon.pl/dp/B0D9BTS766" TargetMode="External"/><Relationship Id="rId32" Type="http://schemas.openxmlformats.org/officeDocument/2006/relationships/hyperlink" Target="https://www.google.pl/search?q=Speedo+Unisex-Adult+czepek+p%C5%82ywacki+silikonowy+elastomerowy+Speedo+Black" TargetMode="External"/><Relationship Id="rId37" Type="http://schemas.openxmlformats.org/officeDocument/2006/relationships/hyperlink" Target="https://amazon.pl/dp/B0BTSXHNN1" TargetMode="External"/><Relationship Id="rId53" Type="http://schemas.openxmlformats.org/officeDocument/2006/relationships/hyperlink" Target="https://amazon.pl/dp/B0BS1LHN5F" TargetMode="External"/><Relationship Id="rId58" Type="http://schemas.openxmlformats.org/officeDocument/2006/relationships/hyperlink" Target="https://www.google.pl/search?q=MoKo+for+iPad+Air+6th+Generation+11-inch+Case+%28M2%29+2024%2C+iPad+Air+5th%2F4th+Gen+Case+10.9%22+2022%2F2020%2C+Translucent+Frosted+Soft+TPU" TargetMode="External"/><Relationship Id="rId74" Type="http://schemas.openxmlformats.org/officeDocument/2006/relationships/hyperlink" Target="https://www.google.pl/search?q=Anysea+Kabel+USB+C+na+USB+C+60+W%3A+kabel+USB+typu+C+na+typ+C+%5B2+sztuki+-+1+M%5D+3+A+szybkie+%C5%82adowanie+nylonowy+pleciony+kabel+kompa" TargetMode="External"/><Relationship Id="rId79" Type="http://schemas.openxmlformats.org/officeDocument/2006/relationships/hyperlink" Target="https://amazon.pl/dp/B01GGKZ0V6" TargetMode="External"/><Relationship Id="rId5" Type="http://schemas.openxmlformats.org/officeDocument/2006/relationships/hyperlink" Target="https://amazon.pl/dp/B07SLNRBFY" TargetMode="External"/><Relationship Id="rId61" Type="http://schemas.openxmlformats.org/officeDocument/2006/relationships/hyperlink" Target="https://amazon.pl/dp/B003DRMGTA" TargetMode="External"/><Relationship Id="rId82" Type="http://schemas.openxmlformats.org/officeDocument/2006/relationships/hyperlink" Target="https://www.google.pl/search?q=Biella-Falken+Segregator+A4+Vegan+FSC+Mix" TargetMode="External"/><Relationship Id="rId19" Type="http://schemas.openxmlformats.org/officeDocument/2006/relationships/hyperlink" Target="https://amazon.pl/dp/B08G8XBBJK" TargetMode="External"/><Relationship Id="rId14" Type="http://schemas.openxmlformats.org/officeDocument/2006/relationships/hyperlink" Target="https://www.google.pl/search?q=Ziener+Baby+LEVI+AS+MINIS+Glove+r%C4%99kawice+narciarskie%2Fdo+sport%C3%B3w+zimowych+%7C+wodoszczelne%2C+oddychaj%C4%85ce" TargetMode="External"/><Relationship Id="rId22" Type="http://schemas.openxmlformats.org/officeDocument/2006/relationships/hyperlink" Target="https://www.google.pl/search?q=Unigear+R%C4%99kawice+narciarskie+dla+m%C4%99%C5%BCczyzn+i+kobiet%2C+wodoszczelne%2C+antypo%C5%9Blizgowe%2C+zimowe+r%C4%99kawice+sportowe%2C+do+jazdy+na+nartach%2C" TargetMode="External"/><Relationship Id="rId27" Type="http://schemas.openxmlformats.org/officeDocument/2006/relationships/hyperlink" Target="https://amazon.pl/dp/B06XDLJL26" TargetMode="External"/><Relationship Id="rId30" Type="http://schemas.openxmlformats.org/officeDocument/2006/relationships/hyperlink" Target="https://www.google.pl/search?q=Etui+do+iPhone+13+Dziewcz%C4%99ta+Lampart" TargetMode="External"/><Relationship Id="rId35" Type="http://schemas.openxmlformats.org/officeDocument/2006/relationships/hyperlink" Target="https://amazon.pl/dp/B074TGYRLP" TargetMode="External"/><Relationship Id="rId43" Type="http://schemas.openxmlformats.org/officeDocument/2006/relationships/hyperlink" Target="https://amazon.pl/dp/B07S3F245L" TargetMode="External"/><Relationship Id="rId48" Type="http://schemas.openxmlformats.org/officeDocument/2006/relationships/hyperlink" Target="https://www.google.pl/search?q=ARENA+Okulary+Do+P%C5%82ywania+Uniseks+Zoom+X-Fit+%281+w+zestawie%29+M+Szary" TargetMode="External"/><Relationship Id="rId56" Type="http://schemas.openxmlformats.org/officeDocument/2006/relationships/hyperlink" Target="https://www.google.pl/search?q=Grupo+Erik+Wall+Calendar+2025+-+Beautiful+Places+%7C+12%22+x+12%22+Square+Calendar+2025%2C+Wall+Planner+2025%2C+Family+Planner+Calendar+20" TargetMode="External"/><Relationship Id="rId64" Type="http://schemas.openxmlformats.org/officeDocument/2006/relationships/hyperlink" Target="https://www.google.pl/search?q=HoYiXi+Uniwersalne+etui+kompatybilne+z+czytnikiem+e-book%C3%B3w+15.2+cm-17.3+cm+Kobo%2FPocketBook%2FTolino%2FSony+E-Book+Kindle+Paperwhite%2F" TargetMode="External"/><Relationship Id="rId69" Type="http://schemas.openxmlformats.org/officeDocument/2006/relationships/hyperlink" Target="https://amazon.pl/dp/B0D6B6S1G7" TargetMode="External"/><Relationship Id="rId77" Type="http://schemas.openxmlformats.org/officeDocument/2006/relationships/hyperlink" Target="https://amazon.pl/dp/B0BNPT961W" TargetMode="External"/><Relationship Id="rId8" Type="http://schemas.openxmlformats.org/officeDocument/2006/relationships/hyperlink" Target="https://www.google.pl/search?q=Reusch+Damskie+r%C4%99kawiczki+Marisa+z+d%C5%82ugim+mankietem+bia%C5%82y%2Fsrebrny%2C+7" TargetMode="External"/><Relationship Id="rId51" Type="http://schemas.openxmlformats.org/officeDocument/2006/relationships/hyperlink" Target="https://amazon.pl/dp/B000NNX2L8" TargetMode="External"/><Relationship Id="rId72" Type="http://schemas.openxmlformats.org/officeDocument/2006/relationships/hyperlink" Target="https://www.google.pl/search?q=Bunte+Wochen+Planer+XXL+2025%3A+Praktischer+Kalender+2025%3A+8+Spalten+bieten+Platz+f%C3%BCr+Termine+und+Organisatorisches.+Komplett+mit+" TargetMode="External"/><Relationship Id="rId80" Type="http://schemas.openxmlformats.org/officeDocument/2006/relationships/hyperlink" Target="https://www.google.pl/search?q=Amazon+Basics+Kabel+po%C5%82%C4%85czeniowy+USB+2.0+USB-C+na+USB-C%2C+0%2C9+m%2C+kompatybilny+z+laptopem%2C+bia%C5%82y+bia%C5%82y+0.9+m+1+St%C3%BCck" TargetMode="External"/><Relationship Id="rId3" Type="http://schemas.openxmlformats.org/officeDocument/2006/relationships/hyperlink" Target="https://amazon.pl/dp/B0CNDDDMFX" TargetMode="External"/><Relationship Id="rId12" Type="http://schemas.openxmlformats.org/officeDocument/2006/relationships/hyperlink" Target="https://www.google.pl/search?q=Lifestance+Podgrzewacz+wosku%2C+zestaw+do+depilacji+woskiem+z+45+akcesoriami+i+400+g+ziaren+wosku%2C+20+drewnianych+szpatu%C5%82ek%2C+podgr" TargetMode="External"/><Relationship Id="rId17" Type="http://schemas.openxmlformats.org/officeDocument/2006/relationships/hyperlink" Target="https://amazon.pl/dp/B0DHS98KN5" TargetMode="External"/><Relationship Id="rId25" Type="http://schemas.openxmlformats.org/officeDocument/2006/relationships/hyperlink" Target="https://amazon.pl/dp/B09MKRSHYW" TargetMode="External"/><Relationship Id="rId33" Type="http://schemas.openxmlformats.org/officeDocument/2006/relationships/hyperlink" Target="https://amazon.pl/dp/B07DNZG8ZY" TargetMode="External"/><Relationship Id="rId38" Type="http://schemas.openxmlformats.org/officeDocument/2006/relationships/hyperlink" Target="https://www.google.pl/search?q=Redmi+Buds+4+Lite+White+Black" TargetMode="External"/><Relationship Id="rId46" Type="http://schemas.openxmlformats.org/officeDocument/2006/relationships/hyperlink" Target="https://www.google.pl/search?q=Greenjob+580XXL+581XXL+wk%C5%82ady+atramentowe+do+Canon+580%2C+581%2C+Multipack+XXL%2C+kompatybilne+z+Canon+Pixma+TS6150%2C+TS705%2C+TR7550%2C+TS" TargetMode="External"/><Relationship Id="rId59" Type="http://schemas.openxmlformats.org/officeDocument/2006/relationships/hyperlink" Target="https://amazon.pl/dp/B0D22P88HR" TargetMode="External"/><Relationship Id="rId67" Type="http://schemas.openxmlformats.org/officeDocument/2006/relationships/hyperlink" Target="https://amazon.pl/dp/B00STPMKHE" TargetMode="External"/><Relationship Id="rId20" Type="http://schemas.openxmlformats.org/officeDocument/2006/relationships/hyperlink" Target="https://www.google.pl/search?q=FFitness+Wheel+Band%2C+AB+Roller+z+elastycznym+oporem+Unisex+Doros%C5%82y%2C+Zielony%2C+Jeden+rozmiar" TargetMode="External"/><Relationship Id="rId41" Type="http://schemas.openxmlformats.org/officeDocument/2006/relationships/hyperlink" Target="https://amazon.pl/dp/B004LS6NNU" TargetMode="External"/><Relationship Id="rId54" Type="http://schemas.openxmlformats.org/officeDocument/2006/relationships/hyperlink" Target="https://www.google.pl/search?q=JETech+Magnetyczna+Silikonowy+Etui+dla+iPhone+13+6%2C1+Cala%2C+Kompatybilny+z+MagSafe%2C+Case+ze+Obiektyw+Aparatu+Pe%C5%82ny+Ochrona+%28Czerw" TargetMode="External"/><Relationship Id="rId62" Type="http://schemas.openxmlformats.org/officeDocument/2006/relationships/hyperlink" Target="https://www.google.pl/search?q=Schneider+Express+775+M+d%C5%82ugopis%2C+wk%C5%82ad+%28trwa%C5%82y+do+dokument%C3%B3w%29+opakowanie+10+szt.+niebieski" TargetMode="External"/><Relationship Id="rId70" Type="http://schemas.openxmlformats.org/officeDocument/2006/relationships/hyperlink" Target="https://www.google.pl/search?q=Papier+A3%2C+80+g%2C+opakowanie+100+arkuszy%2C+papier+wielofunkcyjny+do+drukarek+atramentowych+i+laserowych%2C+arkuszy+A3%2C+297+x+420+mm%2C" TargetMode="External"/><Relationship Id="rId75" Type="http://schemas.openxmlformats.org/officeDocument/2006/relationships/hyperlink" Target="https://amazon.pl/dp/B004YEI7Y4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CLB5K1XQ" TargetMode="External"/><Relationship Id="rId6" Type="http://schemas.openxmlformats.org/officeDocument/2006/relationships/hyperlink" Target="https://www.google.pl/search?q=Boll%C3%A9+Unisex+%E2%80%93+kask+narciarski+dla+doros%C5%82ych+L+Szary+bia%C5%82y+matowy" TargetMode="External"/><Relationship Id="rId15" Type="http://schemas.openxmlformats.org/officeDocument/2006/relationships/hyperlink" Target="https://amazon.pl/dp/B09MDDR4G1" TargetMode="External"/><Relationship Id="rId23" Type="http://schemas.openxmlformats.org/officeDocument/2006/relationships/hyperlink" Target="https://amazon.pl/dp/B088TKRDW7" TargetMode="External"/><Relationship Id="rId28" Type="http://schemas.openxmlformats.org/officeDocument/2006/relationships/hyperlink" Target="https://www.google.pl/search?q=Apple+EarPods+z+wtyczk%C4%85+s%C5%82uchawkow%C4%85+3%2C5+mm" TargetMode="External"/><Relationship Id="rId36" Type="http://schemas.openxmlformats.org/officeDocument/2006/relationships/hyperlink" Target="https://www.google.pl/search?q=Sigg+KBT+butelka+na+napoje+dla+dzieci+%280%2C4+l%29%2C+niezawieraj%C4%85ca+substancji+szkodliwych+butelka+dla+dzieci+z+szczeln%C4%85+pokryw%C4%85%2C+lekk" TargetMode="External"/><Relationship Id="rId49" Type="http://schemas.openxmlformats.org/officeDocument/2006/relationships/hyperlink" Target="https://amazon.pl/dp/B0BBRSRX94" TargetMode="External"/><Relationship Id="rId57" Type="http://schemas.openxmlformats.org/officeDocument/2006/relationships/hyperlink" Target="https://amazon.pl/dp/B0BSLLRFCG" TargetMode="External"/><Relationship Id="rId10" Type="http://schemas.openxmlformats.org/officeDocument/2006/relationships/hyperlink" Target="https://www.google.pl/search?q=NexiGo+Poziomy+stojak+do+PS5+z+wentylatorem+ch%C5%82odz%C4%85cym%2C+automatyczne+w%C5%82.%2Fwy%C5%82.%2C+minimalistyczny+design%2C+do+Playstation+5+Disc+%26+D" TargetMode="External"/><Relationship Id="rId31" Type="http://schemas.openxmlformats.org/officeDocument/2006/relationships/hyperlink" Target="https://amazon.pl/dp/B00KRNCIPA" TargetMode="External"/><Relationship Id="rId44" Type="http://schemas.openxmlformats.org/officeDocument/2006/relationships/hyperlink" Target="https://www.google.pl/search?q=Signature+Fitness+Anti-Burst+i+antypo%C5%9Blizgowa+pi%C5%82ka+do+%C4%87wicze%C5%84+pi%C5%82ka+do+jogi+pi%C5%82ka+fitness+pi%C5%82ka+porodowa+z+szybk%C4%85+pompk%C4%85%2C+pojem" TargetMode="External"/><Relationship Id="rId52" Type="http://schemas.openxmlformats.org/officeDocument/2006/relationships/hyperlink" Target="https://www.google.pl/search?q=SRAM+2%3A1+MTB+prze%C5%82%C4%85cznik+MRX+Comp+uchwyt+obrotowy%2C+wielokolorowy%2C+standard" TargetMode="External"/><Relationship Id="rId60" Type="http://schemas.openxmlformats.org/officeDocument/2006/relationships/hyperlink" Target="https://www.google.pl/search?q=NicMool+Ochrona+aparatu+kompatybilna+z+Samsung+Galaxy+A35%2C+szk%C5%82o+hartowane+na+tylny+obiektyw%2C+stop+aluminium+folia+ochronna+do+S" TargetMode="External"/><Relationship Id="rId65" Type="http://schemas.openxmlformats.org/officeDocument/2006/relationships/hyperlink" Target="https://amazon.pl/dp/B07QQ294T7" TargetMode="External"/><Relationship Id="rId73" Type="http://schemas.openxmlformats.org/officeDocument/2006/relationships/hyperlink" Target="https://amazon.pl/dp/B0DHG5WF26" TargetMode="External"/><Relationship Id="rId78" Type="http://schemas.openxmlformats.org/officeDocument/2006/relationships/hyperlink" Target="https://www.google.pl/search?q=TUKNN+Os%C5%82ona+ga%C5%82ki+zmiany+bieg%C3%B3w%2C+z+%C5%BCelu+krzemionkowego%2C+os%C5%82ona+hamulca+r%C4%99cznego%2C+os%C5%82ona+na+ga%C5%82k%C4%99+zmiany+bieg%C3%B3w%2C+uniwersalna%2C+an" TargetMode="External"/><Relationship Id="rId81" Type="http://schemas.openxmlformats.org/officeDocument/2006/relationships/hyperlink" Target="https://amazon.pl/dp/B087FR15L3" TargetMode="External"/><Relationship Id="rId4" Type="http://schemas.openxmlformats.org/officeDocument/2006/relationships/hyperlink" Target="https://www.google.pl/search?q=Magicshine+Uniseks+Evo+1700+%C5%9Awiat%C5%82o+Rowerowe%2C+Czarny%2C+1700+lumen%C3%B3w" TargetMode="External"/><Relationship Id="rId9" Type="http://schemas.openxmlformats.org/officeDocument/2006/relationships/hyperlink" Target="https://amazon.pl/dp/B09QCN25ZB" TargetMode="External"/><Relationship Id="rId13" Type="http://schemas.openxmlformats.org/officeDocument/2006/relationships/hyperlink" Target="https://amazon.pl/dp/B0733KJHYV" TargetMode="External"/><Relationship Id="rId18" Type="http://schemas.openxmlformats.org/officeDocument/2006/relationships/hyperlink" Target="https://www.google.pl/search?q=ZEFAL+Skin+Armour+ochrona+ramy+roweru" TargetMode="External"/><Relationship Id="rId39" Type="http://schemas.openxmlformats.org/officeDocument/2006/relationships/hyperlink" Target="https://amazon.pl/dp/B0DFLZSZ19" TargetMode="External"/><Relationship Id="rId34" Type="http://schemas.openxmlformats.org/officeDocument/2006/relationships/hyperlink" Target="https://www.google.pl/search?q=ARENA+Okulary+do+P%C5%82ywania+Uniseks+The+One+%281+w+zestawie%29+Rozmiar+uniwersalny+Czarny%2FSzary" TargetMode="External"/><Relationship Id="rId50" Type="http://schemas.openxmlformats.org/officeDocument/2006/relationships/hyperlink" Target="https://www.google.pl/search?q=VARTA+Baterie+Guzikowe+V13GA%2FLR44%2C+opakowanie+10+szt.%2C+Power+on+Demand%2C+1%2C5V%2C+do+zabawek%2C+kalkulator%C3%B3w%2C+przyrz%C4%85d%C3%B3w+pomiarowych%2C+" TargetMode="External"/><Relationship Id="rId55" Type="http://schemas.openxmlformats.org/officeDocument/2006/relationships/hyperlink" Target="https://amazon.pl/dp/B0D9K7CPX4" TargetMode="External"/><Relationship Id="rId76" Type="http://schemas.openxmlformats.org/officeDocument/2006/relationships/hyperlink" Target="https://www.google.pl/search?q=KabelDirekt+%E2%80%93+przew%C3%B3d+optyczny+cyfrowy+audio+3%C2%A0m%2Fprzew%C3%B3d+TOSLINK+%28TOSLINK+do+TOSLINK%2C+przew%C3%B3d+%C5%9Bwiat%C5%82owodowy%2C+do+kin+domowych%2C+PS" TargetMode="External"/><Relationship Id="rId7" Type="http://schemas.openxmlformats.org/officeDocument/2006/relationships/hyperlink" Target="https://amazon.pl/dp/B08KNXRHJS" TargetMode="External"/><Relationship Id="rId71" Type="http://schemas.openxmlformats.org/officeDocument/2006/relationships/hyperlink" Target="https://amazon.pl/dp/3756408779" TargetMode="External"/><Relationship Id="rId2" Type="http://schemas.openxmlformats.org/officeDocument/2006/relationships/hyperlink" Target="https://www.google.pl/search?q=Ultrahuman+Ring+AIR-Smart+Ring+Health+Tracker" TargetMode="External"/><Relationship Id="rId29" Type="http://schemas.openxmlformats.org/officeDocument/2006/relationships/hyperlink" Target="https://amazon.pl/dp/B0D244SMZD" TargetMode="External"/><Relationship Id="rId24" Type="http://schemas.openxmlformats.org/officeDocument/2006/relationships/hyperlink" Target="https://www.google.pl/search?q=H%C3%BCttenschlafsack%2C+Schlafsack+Inlett%2C+Sommerschlafsack%2C+Reiseschlafsack+d%C3%BCnn+leicht+%26+kompakt%2C+Ideal+f%C3%BCr+Hostels+Bergh%C3%BCtten+Jugen" TargetMode="External"/><Relationship Id="rId40" Type="http://schemas.openxmlformats.org/officeDocument/2006/relationships/hyperlink" Target="https://www.google.pl/search?q=Lamy+safari+steel+black+pi%C3%B3ro+kulkowe+%E2%80%93+ponadczasowe%2C+klasyczne%2C+z+ergonomicznym+uchwytem+i+szeroko%C5%9Bci%C4%85+kreski+M+%E2%80%93+obudowa+z+wyt" TargetMode="External"/><Relationship Id="rId45" Type="http://schemas.openxmlformats.org/officeDocument/2006/relationships/hyperlink" Target="https://amazon.pl/dp/B0CKN6KL4Z" TargetMode="External"/><Relationship Id="rId66" Type="http://schemas.openxmlformats.org/officeDocument/2006/relationships/hyperlink" Target="https://www.google.pl/search?q=Speedo+Unisex+Kinder+Plain+Moulded+Silicone+J+Schwimmkappe+niebieski%2Fniebieski+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329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84.51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66.489999999999995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33.29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32.020000000000003</v>
      </c>
    </row>
    <row r="7" spans="1:6" ht="50.1" customHeight="1" x14ac:dyDescent="0.25">
      <c r="A7" s="1"/>
      <c r="B7" s="2" t="s">
        <v>26</v>
      </c>
      <c r="C7" s="3"/>
      <c r="D7" s="2" t="s">
        <v>27</v>
      </c>
      <c r="E7" s="1" t="s">
        <v>28</v>
      </c>
      <c r="F7" s="1">
        <v>26.15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25.24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23.32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22.22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20.99</v>
      </c>
    </row>
    <row r="12" spans="1:6" ht="50.1" customHeight="1" x14ac:dyDescent="0.25">
      <c r="A12" s="1"/>
      <c r="B12" s="2" t="s">
        <v>45</v>
      </c>
      <c r="C12" s="3"/>
      <c r="D12" s="2" t="s">
        <v>46</v>
      </c>
      <c r="E12" s="1" t="s">
        <v>47</v>
      </c>
      <c r="F12" s="1">
        <v>19.940000000000001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18.649999999999999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17.989999999999998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17.36</v>
      </c>
    </row>
    <row r="16" spans="1:6" ht="50.1" customHeight="1" x14ac:dyDescent="0.25">
      <c r="A16" s="1"/>
      <c r="B16" s="2" t="s">
        <v>60</v>
      </c>
      <c r="C16" s="3"/>
      <c r="D16" s="2" t="s">
        <v>61</v>
      </c>
      <c r="E16" s="1" t="s">
        <v>62</v>
      </c>
      <c r="F16" s="1">
        <v>17.16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16.43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16.149999999999999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15.56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15.27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14.79</v>
      </c>
    </row>
    <row r="22" spans="1:6" ht="50.1" customHeight="1" x14ac:dyDescent="0.25">
      <c r="A22" s="1"/>
      <c r="B22" s="2" t="s">
        <v>83</v>
      </c>
      <c r="C22" s="3" t="s">
        <v>84</v>
      </c>
      <c r="D22" s="2" t="s">
        <v>85</v>
      </c>
      <c r="E22" s="1" t="s">
        <v>86</v>
      </c>
      <c r="F22" s="1">
        <v>14.73</v>
      </c>
    </row>
    <row r="23" spans="1:6" ht="50.1" customHeight="1" x14ac:dyDescent="0.25">
      <c r="A23" s="1"/>
      <c r="B23" s="2" t="s">
        <v>87</v>
      </c>
      <c r="C23" s="3" t="s">
        <v>88</v>
      </c>
      <c r="D23" s="2" t="s">
        <v>89</v>
      </c>
      <c r="E23" s="1" t="s">
        <v>90</v>
      </c>
      <c r="F23" s="1">
        <v>13.99</v>
      </c>
    </row>
    <row r="24" spans="1:6" ht="50.1" customHeight="1" x14ac:dyDescent="0.25">
      <c r="A24" s="1"/>
      <c r="B24" s="2" t="s">
        <v>91</v>
      </c>
      <c r="C24" s="3"/>
      <c r="D24" s="2" t="s">
        <v>92</v>
      </c>
      <c r="E24" s="1" t="s">
        <v>93</v>
      </c>
      <c r="F24" s="1">
        <v>13.6</v>
      </c>
    </row>
    <row r="25" spans="1:6" ht="50.1" customHeight="1" x14ac:dyDescent="0.25">
      <c r="A25" s="1"/>
      <c r="B25" s="2" t="s">
        <v>94</v>
      </c>
      <c r="C25" s="3" t="s">
        <v>95</v>
      </c>
      <c r="D25" s="2" t="s">
        <v>96</v>
      </c>
      <c r="E25" s="1" t="s">
        <v>97</v>
      </c>
      <c r="F25" s="1">
        <v>12.84</v>
      </c>
    </row>
    <row r="26" spans="1:6" ht="50.1" customHeight="1" x14ac:dyDescent="0.25">
      <c r="A26" s="1"/>
      <c r="B26" s="2" t="s">
        <v>98</v>
      </c>
      <c r="C26" s="3" t="s">
        <v>99</v>
      </c>
      <c r="D26" s="2" t="s">
        <v>100</v>
      </c>
      <c r="E26" s="1" t="s">
        <v>101</v>
      </c>
      <c r="F26" s="1">
        <v>12.11</v>
      </c>
    </row>
    <row r="27" spans="1:6" ht="50.1" customHeight="1" x14ac:dyDescent="0.25">
      <c r="A27" s="1"/>
      <c r="B27" s="2" t="s">
        <v>102</v>
      </c>
      <c r="C27" s="3" t="s">
        <v>103</v>
      </c>
      <c r="D27" s="2" t="s">
        <v>104</v>
      </c>
      <c r="E27" s="1" t="s">
        <v>105</v>
      </c>
      <c r="F27" s="1">
        <v>12.1</v>
      </c>
    </row>
    <row r="28" spans="1:6" ht="50.1" customHeight="1" x14ac:dyDescent="0.25">
      <c r="A28" s="1"/>
      <c r="B28" s="2" t="s">
        <v>106</v>
      </c>
      <c r="C28" s="3"/>
      <c r="D28" s="2" t="s">
        <v>107</v>
      </c>
      <c r="E28" s="1" t="s">
        <v>108</v>
      </c>
      <c r="F28" s="1">
        <v>11.33</v>
      </c>
    </row>
    <row r="29" spans="1:6" ht="50.1" customHeight="1" x14ac:dyDescent="0.25">
      <c r="A29" s="1"/>
      <c r="B29" s="2" t="s">
        <v>109</v>
      </c>
      <c r="C29" s="3" t="s">
        <v>110</v>
      </c>
      <c r="D29" s="2" t="s">
        <v>111</v>
      </c>
      <c r="E29" s="1" t="s">
        <v>112</v>
      </c>
      <c r="F29" s="1">
        <v>11.01</v>
      </c>
    </row>
    <row r="30" spans="1:6" ht="50.1" customHeight="1" x14ac:dyDescent="0.25">
      <c r="A30" s="1"/>
      <c r="B30" s="2" t="s">
        <v>113</v>
      </c>
      <c r="C30" s="3"/>
      <c r="D30" s="2" t="s">
        <v>114</v>
      </c>
      <c r="E30" s="1" t="s">
        <v>115</v>
      </c>
      <c r="F30" s="1">
        <v>10.87</v>
      </c>
    </row>
    <row r="31" spans="1:6" ht="50.1" customHeight="1" x14ac:dyDescent="0.25">
      <c r="A31" s="1"/>
      <c r="B31" s="2" t="s">
        <v>116</v>
      </c>
      <c r="C31" s="3"/>
      <c r="D31" s="2" t="s">
        <v>117</v>
      </c>
      <c r="E31" s="1" t="s">
        <v>118</v>
      </c>
      <c r="F31" s="1">
        <v>9.66</v>
      </c>
    </row>
    <row r="32" spans="1:6" ht="50.1" customHeight="1" x14ac:dyDescent="0.25">
      <c r="A32" s="1"/>
      <c r="B32" s="2" t="s">
        <v>119</v>
      </c>
      <c r="C32" s="3" t="s">
        <v>120</v>
      </c>
      <c r="D32" s="2" t="s">
        <v>121</v>
      </c>
      <c r="E32" s="1" t="s">
        <v>122</v>
      </c>
      <c r="F32" s="1">
        <v>9.23</v>
      </c>
    </row>
    <row r="33" spans="1:6" ht="50.1" customHeight="1" x14ac:dyDescent="0.25">
      <c r="A33" s="1"/>
      <c r="B33" s="2" t="s">
        <v>123</v>
      </c>
      <c r="C33" s="3"/>
      <c r="D33" s="2" t="s">
        <v>124</v>
      </c>
      <c r="E33" s="1" t="s">
        <v>125</v>
      </c>
      <c r="F33" s="1">
        <v>8.18</v>
      </c>
    </row>
    <row r="34" spans="1:6" ht="50.1" customHeight="1" x14ac:dyDescent="0.25">
      <c r="A34" s="1"/>
      <c r="B34" s="2" t="s">
        <v>126</v>
      </c>
      <c r="C34" s="3" t="s">
        <v>127</v>
      </c>
      <c r="D34" s="2" t="s">
        <v>128</v>
      </c>
      <c r="E34" s="1" t="s">
        <v>129</v>
      </c>
      <c r="F34" s="1">
        <v>8.08</v>
      </c>
    </row>
    <row r="35" spans="1:6" ht="50.1" customHeight="1" x14ac:dyDescent="0.25">
      <c r="A35" s="1"/>
      <c r="B35" s="2" t="s">
        <v>130</v>
      </c>
      <c r="C35" s="3" t="s">
        <v>131</v>
      </c>
      <c r="D35" s="2" t="s">
        <v>132</v>
      </c>
      <c r="E35" s="1" t="s">
        <v>133</v>
      </c>
      <c r="F35" s="1">
        <v>8.07</v>
      </c>
    </row>
    <row r="36" spans="1:6" ht="50.1" customHeight="1" x14ac:dyDescent="0.25">
      <c r="A36" s="1"/>
      <c r="B36" s="2" t="s">
        <v>134</v>
      </c>
      <c r="C36" s="3" t="s">
        <v>135</v>
      </c>
      <c r="D36" s="2" t="s">
        <v>136</v>
      </c>
      <c r="E36" s="1" t="s">
        <v>137</v>
      </c>
      <c r="F36" s="1">
        <v>8.0299999999999994</v>
      </c>
    </row>
    <row r="37" spans="1:6" ht="50.1" customHeight="1" x14ac:dyDescent="0.25">
      <c r="A37" s="1"/>
      <c r="B37" s="2" t="s">
        <v>138</v>
      </c>
      <c r="C37" s="3" t="s">
        <v>139</v>
      </c>
      <c r="D37" s="2">
        <v>3756408779</v>
      </c>
      <c r="E37" s="1" t="s">
        <v>140</v>
      </c>
      <c r="F37" s="1">
        <v>7.33</v>
      </c>
    </row>
    <row r="38" spans="1:6" ht="50.1" customHeight="1" x14ac:dyDescent="0.25">
      <c r="A38" s="1"/>
      <c r="B38" s="2" t="s">
        <v>141</v>
      </c>
      <c r="C38" s="3" t="s">
        <v>142</v>
      </c>
      <c r="D38" s="2" t="s">
        <v>143</v>
      </c>
      <c r="E38" s="1" t="s">
        <v>144</v>
      </c>
      <c r="F38" s="1">
        <v>6.86</v>
      </c>
    </row>
    <row r="39" spans="1:6" ht="50.1" customHeight="1" x14ac:dyDescent="0.25">
      <c r="A39" s="1"/>
      <c r="B39" s="2" t="s">
        <v>145</v>
      </c>
      <c r="C39" s="3" t="s">
        <v>146</v>
      </c>
      <c r="D39" s="2" t="s">
        <v>147</v>
      </c>
      <c r="E39" s="1" t="s">
        <v>148</v>
      </c>
      <c r="F39" s="1">
        <v>6.63</v>
      </c>
    </row>
    <row r="40" spans="1:6" ht="50.1" customHeight="1" x14ac:dyDescent="0.25">
      <c r="A40" s="1"/>
      <c r="B40" s="2" t="s">
        <v>149</v>
      </c>
      <c r="C40" s="3"/>
      <c r="D40" s="2" t="s">
        <v>150</v>
      </c>
      <c r="E40" s="1" t="s">
        <v>151</v>
      </c>
      <c r="F40" s="1">
        <v>5.75</v>
      </c>
    </row>
    <row r="41" spans="1:6" ht="50.1" customHeight="1" x14ac:dyDescent="0.25">
      <c r="A41" s="1"/>
      <c r="B41" s="2" t="s">
        <v>152</v>
      </c>
      <c r="C41" s="3" t="s">
        <v>153</v>
      </c>
      <c r="D41" s="2" t="s">
        <v>154</v>
      </c>
      <c r="E41" s="1" t="s">
        <v>155</v>
      </c>
      <c r="F41" s="1">
        <v>5.0599999999999996</v>
      </c>
    </row>
    <row r="42" spans="1:6" ht="50.1" customHeight="1" x14ac:dyDescent="0.25">
      <c r="A42" s="1"/>
      <c r="B42" s="2" t="s">
        <v>156</v>
      </c>
      <c r="C42" s="3" t="s">
        <v>157</v>
      </c>
      <c r="D42" s="2" t="s">
        <v>158</v>
      </c>
      <c r="E42" s="1" t="s">
        <v>159</v>
      </c>
      <c r="F42" s="1">
        <v>3.35</v>
      </c>
    </row>
    <row r="43" spans="1:6" x14ac:dyDescent="0.25">
      <c r="A43" s="4" t="s">
        <v>160</v>
      </c>
      <c r="B43" s="5" t="s">
        <v>161</v>
      </c>
    </row>
    <row r="44" spans="1:6" x14ac:dyDescent="0.25">
      <c r="A44" s="4" t="s">
        <v>162</v>
      </c>
      <c r="B44" s="6">
        <f>SUM(F2:F42)*4.77</f>
        <v>4919.4917999999989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  <hyperlink ref="D32" r:id="rId61"/>
    <hyperlink ref="B32" r:id="rId62"/>
    <hyperlink ref="D33" r:id="rId63"/>
    <hyperlink ref="B33" r:id="rId64"/>
    <hyperlink ref="D34" r:id="rId65"/>
    <hyperlink ref="B34" r:id="rId66"/>
    <hyperlink ref="D35" r:id="rId67"/>
    <hyperlink ref="B35" r:id="rId68"/>
    <hyperlink ref="D36" r:id="rId69"/>
    <hyperlink ref="B36" r:id="rId70"/>
    <hyperlink ref="D37" r:id="rId71" display="https://amazon.pl/dp/3756408779"/>
    <hyperlink ref="B37" r:id="rId72"/>
    <hyperlink ref="D38" r:id="rId73"/>
    <hyperlink ref="B38" r:id="rId74"/>
    <hyperlink ref="D39" r:id="rId75"/>
    <hyperlink ref="B39" r:id="rId76"/>
    <hyperlink ref="D40" r:id="rId77"/>
    <hyperlink ref="B40" r:id="rId78"/>
    <hyperlink ref="D41" r:id="rId79"/>
    <hyperlink ref="B41" r:id="rId80"/>
    <hyperlink ref="D42" r:id="rId81"/>
    <hyperlink ref="B42" r:id="rId82"/>
  </hyperlinks>
  <pageMargins left="0.7" right="0.7" top="0.75" bottom="0.75" header="0.3" footer="0.3"/>
  <pageSetup orientation="portrait" r:id="rId83"/>
  <drawing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2025-09-16T19:57:55Z</dcterms:created>
  <dcterms:modified xsi:type="dcterms:W3CDTF">2025-09-16T20:01:29Z</dcterms:modified>
  <cp:category/>
</cp:coreProperties>
</file>