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45\"/>
    </mc:Choice>
  </mc:AlternateContent>
  <bookViews>
    <workbookView xWindow="0" yWindow="0" windowWidth="15165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<sst xmlns="http://schemas.openxmlformats.org/spreadsheetml/2006/main" count="161" uniqueCount="161">
  <si>
    <t>Zdjęcie produktu</t>
  </si>
  <si>
    <t>Nazwa produktu</t>
  </si>
  <si>
    <t>Ean</t>
  </si>
  <si>
    <t>Asin</t>
  </si>
  <si>
    <t>Lpn</t>
  </si>
  <si>
    <t>Cena</t>
  </si>
  <si>
    <t>Oral-B Elektryczna szczoteczka do zębów wielokrotnego ładowania, iO 4, czarna, 1 x zapasowa główka, 1 x torba podróżna + pasta d</t>
  </si>
  <si>
    <t>8700216641647</t>
  </si>
  <si>
    <t>B0D9HH939F</t>
  </si>
  <si>
    <t>LPNHE895984918</t>
  </si>
  <si>
    <t>AVERY Zweckform 1771-10 certyfikat pracy (A5, samokopiujący, dla Niemiec/Austrii, sprawdzony przez ekspertów prawnych, do rejest</t>
  </si>
  <si>
    <t>4004182016848</t>
  </si>
  <si>
    <t>B0B28RK5WG</t>
  </si>
  <si>
    <t>LPNHE915557921</t>
  </si>
  <si>
    <t>Bollé QUIZ VISOR matowy kask narciarski, uniseks X Matowy gorący róż/pomarańczowy pistolet</t>
  </si>
  <si>
    <t>0054917344924</t>
  </si>
  <si>
    <t>B07FCQ7G3L</t>
  </si>
  <si>
    <t>LPNHE908990016</t>
  </si>
  <si>
    <t>Bauerfeind Bandaż na staw skokowy "Ankle Support" unisex, 1 bandaż na staw skokowy do uprawiania sportu, takich jak piłka nożna,</t>
  </si>
  <si>
    <t>4057532054427</t>
  </si>
  <si>
    <t>B07CNP9D51</t>
  </si>
  <si>
    <t>LPNHE920506073</t>
  </si>
  <si>
    <t>Uvex Okulary narciarskie unisex Uvex Topic Fm Sphere Rozmiar uniwersalny black mat/orange-blue</t>
  </si>
  <si>
    <t>4043197328089</t>
  </si>
  <si>
    <t>B083YLJNGX</t>
  </si>
  <si>
    <t>LPNHE919246137</t>
  </si>
  <si>
    <t>Pavo 8030903 Smartmaster 2 bindownica do 150 arkuszy, łącznie z 75-częściowym zestawem startowym, czarna</t>
  </si>
  <si>
    <t>8717448030903</t>
  </si>
  <si>
    <t>B0026IZLVM</t>
  </si>
  <si>
    <t>LPNHE917986215</t>
  </si>
  <si>
    <t xml:space="preserve">Upgraded 6000 mAh V6 akumulator zamienny do Dyson V6 akumulator DC58 DC62 DC59 DC61 Animal DC58 DC62 DC59 DC61 Animal DC72 DC74 </t>
  </si>
  <si>
    <t>B0D4Y9KBMZ</t>
  </si>
  <si>
    <t>LPNRP029017330</t>
  </si>
  <si>
    <t>SanDisk SSD PLUS dysk SSD, Sata III, 2,5”, czarny 240 GB SSD Plus 240 GB SATA SSD</t>
  </si>
  <si>
    <t>0619659146726</t>
  </si>
  <si>
    <t>B01F9G43WU</t>
  </si>
  <si>
    <t>LPNHK330051122</t>
  </si>
  <si>
    <t>ARENA Dwuczęściowy strój kąpielowy Kobiety W Threefold Two Pieces R 38 Black-black-anguria</t>
  </si>
  <si>
    <t>3468336961575</t>
  </si>
  <si>
    <t>B0BMGZSFGX</t>
  </si>
  <si>
    <t>LPNHE927076304</t>
  </si>
  <si>
    <t>Recbot Wielofunkcyjny czytnik kart</t>
  </si>
  <si>
    <t>B0D4QRJK7S</t>
  </si>
  <si>
    <t>LPNHK368398311</t>
  </si>
  <si>
    <t>Csasan Bezprzewodowe słuchawki Bluetooth, 2023, zestaw słuchawkowy Bluetooth 5.3 HiFi z redukcją szumów Ekran LED HiFi, dźwięk s</t>
  </si>
  <si>
    <t>B0CQP1SCHQ</t>
  </si>
  <si>
    <t>LPNHE915747282</t>
  </si>
  <si>
    <t>Ursus Jumbo Evo Mini podwójna nóżka, czarna, 50 cm</t>
  </si>
  <si>
    <t>8053677171568</t>
  </si>
  <si>
    <t>B0CRVXC9CG</t>
  </si>
  <si>
    <t>LPNHE918785261</t>
  </si>
  <si>
    <t>Ziener Dziecięce rękawice narciarskie Leo/do sportów zimowych, długi zamek błyskawiczny, Leash, pop Pink, 122</t>
  </si>
  <si>
    <t>4063833009738</t>
  </si>
  <si>
    <t>B08P3MQPRZ</t>
  </si>
  <si>
    <t>LPNHE938472248</t>
  </si>
  <si>
    <t>BHHB Bezprzewodowy uchwyt na telefon komórkowy, ładowarka samochodowa, kompatybilny z uchwytem samochodowym MagSafe, ładowarka b</t>
  </si>
  <si>
    <t>5059648352199</t>
  </si>
  <si>
    <t>B09NXT3J2T</t>
  </si>
  <si>
    <t>LPNRP035027879</t>
  </si>
  <si>
    <t>ARENA The One Mask maska do pływania dla dorosłych, maska do pływania z dużymi szkłami, ochrona przed promieniowaniem UV, samore</t>
  </si>
  <si>
    <t>3468336363652</t>
  </si>
  <si>
    <t>B082BRHPTQ</t>
  </si>
  <si>
    <t>LPNHE916465994</t>
  </si>
  <si>
    <t>AORIN Wysokiej jakości izolowane próżniowo butelki na napoje ze stali nierdzewnej - 24 godziny chłodzenia i 12 godzin lakierowan</t>
  </si>
  <si>
    <t>0747992589228</t>
  </si>
  <si>
    <t>B07XMFXP8R</t>
  </si>
  <si>
    <t>LPNHE877763239</t>
  </si>
  <si>
    <t>Speedo Unisex - dorosły czepek pływacki silikonowy elastomerowy Sportowy neon</t>
  </si>
  <si>
    <t>0027556059252</t>
  </si>
  <si>
    <t>B01M1CF7VK</t>
  </si>
  <si>
    <t>LPNHE927240324</t>
  </si>
  <si>
    <t>LEYF Pilot zdalnego sterowania 4 w 1 do odbiornika satelitarnego Atlas, Amstrad, Echosat, Tempo, Bamof, Redline, Blomc, Imaq, Sa</t>
  </si>
  <si>
    <t>0716706709726</t>
  </si>
  <si>
    <t>B09WNBDK5H</t>
  </si>
  <si>
    <t>LPNHE926535907</t>
  </si>
  <si>
    <t>VENINGO Magnetyczne etui na iPhone'a 12/12 Pro Etui kompatybilne z MagSafe Case Velvet Touch Anti-Slip Sheet Platerowana ramka p</t>
  </si>
  <si>
    <t>B0DJ11P8QQ</t>
  </si>
  <si>
    <t>LPNHE924243760</t>
  </si>
  <si>
    <t>Ion8 Butelka na Wodę ze Stali, 600 ml/20 oz, Szczelna, Łatwe Otwieranie, Bezpieczny Zamek, Można Myć w Zmywarce, Higieniczne Pok</t>
  </si>
  <si>
    <t>0619098088021</t>
  </si>
  <si>
    <t>B0BB3GR6H6</t>
  </si>
  <si>
    <t>LPNRP037550586</t>
  </si>
  <si>
    <t>TRESKO Piłka gimnastyczna z gratisowym plakatem z ćwiczeniami z pompką powietrza – piłka do jogi nie zawiera BPA | piłka do sied</t>
  </si>
  <si>
    <t>0796856339004</t>
  </si>
  <si>
    <t>B07BWBWB1G</t>
  </si>
  <si>
    <t>LPNHE925505974</t>
  </si>
  <si>
    <t>MSC Kabel HDMI 10 m zawiera przewód 1080p o wysokiej rozdzielczości 10 metrów - oglądanie kompatybilny z Fire TV, Apple TV, Xbox</t>
  </si>
  <si>
    <t>5060755120380</t>
  </si>
  <si>
    <t>B08G7B8LTV</t>
  </si>
  <si>
    <t>LPNHE920709030</t>
  </si>
  <si>
    <t>Han 997 Croco pudełko na fiszki, format A7 poprzeczny, z 5 przekładkami i 100 kartonikami, przeświecający niebieski A7 CROCO pół</t>
  </si>
  <si>
    <t>4012473997035</t>
  </si>
  <si>
    <t>B0009OU29G</t>
  </si>
  <si>
    <t>LPNRP036963696</t>
  </si>
  <si>
    <t>Helikon-Tex Rozmiar uniwersalny niebieski</t>
  </si>
  <si>
    <t>5908218713567</t>
  </si>
  <si>
    <t>B0144Y7WBM</t>
  </si>
  <si>
    <t>LPNRP035190350</t>
  </si>
  <si>
    <t>N NEUMANNVERLAGE - Marc Chagall 2025 Diary, 16,5x21,6cm, Taschenkalender mit zwölf Bildseiten und Notizseiten, herausnehmbaren P</t>
  </si>
  <si>
    <t>4002725994776</t>
  </si>
  <si>
    <t>B0CQCWH2SZ</t>
  </si>
  <si>
    <t>LPNHE913126415</t>
  </si>
  <si>
    <t>Leitz skoroszyt z polipropylenu z 40 koszulkami, format: A4 40 osłonek Granat czerwony 40 Hüllen</t>
  </si>
  <si>
    <t>4002432108237</t>
  </si>
  <si>
    <t>B00LTLC9D0</t>
  </si>
  <si>
    <t>LPNRP037130202</t>
  </si>
  <si>
    <t xml:space="preserve">Grupo Erik Wall Calendar 2025 - Art Nouveau | 12" x 12" Square Calendar 2025, Wall Planner 2025, Family Planner Calendar 2025 | </t>
  </si>
  <si>
    <t>8435747805151</t>
  </si>
  <si>
    <t>B0D9K4HZW5</t>
  </si>
  <si>
    <t>LPNHK324060500</t>
  </si>
  <si>
    <t>Grupo Erik Wall Calendar 2025 - Wonders Of The World | 12" x 12" Square Calendar 2025, Wall Planner 2025, Family Planner Calenda</t>
  </si>
  <si>
    <t>8435747805465</t>
  </si>
  <si>
    <t>B0D9K5BKN9</t>
  </si>
  <si>
    <t>LPNHE901670589</t>
  </si>
  <si>
    <t>SanDisk MobileMate USB 3.0 Kartenleser (Für microSD Speicherkarten, kompaktes und robustes Design, abwärtskompatibel mit USB 2.0</t>
  </si>
  <si>
    <t>5704174255536</t>
  </si>
  <si>
    <t>B07G5JV2B5</t>
  </si>
  <si>
    <t>LPNHE926755380</t>
  </si>
  <si>
    <t xml:space="preserve">Amazon Basics Kabel połączeniowy Lightning na USB-A, nylonowy, certyfikowany przez MFi kabel do ładowania do iPhone'a, czerwone </t>
  </si>
  <si>
    <t>0810011410930</t>
  </si>
  <si>
    <t>B082T6GVLJ</t>
  </si>
  <si>
    <t>LPNHE913333937</t>
  </si>
  <si>
    <t>Lafunda Przezroczyste etui do iPhone 14 Pro, etui na telefon komórkowy, kompatybilne z MagSafe, z ochroną aparatu i 2 sztukami s</t>
  </si>
  <si>
    <t>B0CLNZSDYS</t>
  </si>
  <si>
    <t>LPNHE924404033</t>
  </si>
  <si>
    <t>Grectek GT10 lekkie raki do lodu i śniegu na kolcach trakcyjnych butów/kozaków do wsuwania w elastyczne buty (M)</t>
  </si>
  <si>
    <t>B0C9Q7DQ3L</t>
  </si>
  <si>
    <t>LPNHE916715725</t>
  </si>
  <si>
    <t>Ballonim® Sowa ok. 75 cm balon foliowy dekoracja na imprezę urodziny</t>
  </si>
  <si>
    <t>4260720351288</t>
  </si>
  <si>
    <t>B099MFTMS5</t>
  </si>
  <si>
    <t>LPNHE929493206</t>
  </si>
  <si>
    <t>AMFUN Czepek pływacki do długich włosów, bardzo duży czepek kąpielowy dla kobiet i mężczyzn, czepek kąpielowy dla kobiet i mężcz</t>
  </si>
  <si>
    <t>B0C3MHPYDV</t>
  </si>
  <si>
    <t>LPNHE924102559</t>
  </si>
  <si>
    <t>SanDisk Ultra 32 GB USB Flash Drive USB 3.0 Up to 130 MB/s Read, Black 32 GB Pojedynczy Czarny</t>
  </si>
  <si>
    <t>5053086350427</t>
  </si>
  <si>
    <t>B00DQG9OZ2</t>
  </si>
  <si>
    <t>LPNHE897133314</t>
  </si>
  <si>
    <t>eco-eco czarna książka prezentacyjna, etui do przechowywania, teczka z plastikowymi rękawami, w 50% materiały pochodzące z recyk</t>
  </si>
  <si>
    <t>5060454450207</t>
  </si>
  <si>
    <t>B015GUOWES</t>
  </si>
  <si>
    <t>LPNHE928518600</t>
  </si>
  <si>
    <t>Amazon Basics Kabel AUX audio do głośnika stereo lub subwoofera z pozłacanymi wtyczkami, 3,5 mm, 122 cm, czarny</t>
  </si>
  <si>
    <t>0841710105865</t>
  </si>
  <si>
    <t>B00NO73MUQ</t>
  </si>
  <si>
    <t>LPNHE914162850</t>
  </si>
  <si>
    <t>ICZI IZEC-A02 Konwerter DisplayPort do VGA 1080p, Czarny</t>
  </si>
  <si>
    <t>0603161077203</t>
  </si>
  <si>
    <t>B01DDRBI0C</t>
  </si>
  <si>
    <t>LPNHE865896735</t>
  </si>
  <si>
    <t>Yohii Xiaomi Redmi Note 13 4G 6.67", z 2 sztuk Szkło Hartowane, Pokrywa Aparatu Przesuwnego, 360 Pierścień Uchwyt PC i Silikon T</t>
  </si>
  <si>
    <t>B0CTH8MVPN</t>
  </si>
  <si>
    <t>LPNHE923097916</t>
  </si>
  <si>
    <t>Legami Dekoracyjny długopis żelowy z motywem zwierzęcym, unikający toczenia, czarny atrament, wyjmowany i ponownie łączony wkład</t>
  </si>
  <si>
    <t>8053610785913</t>
  </si>
  <si>
    <t>B0C6L1V242</t>
  </si>
  <si>
    <t>LPNRP029714844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</si>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</sst>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23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42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09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23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191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286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524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905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809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29527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77152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8191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Ziener+Dzieci%C4%99ce+r%C4%99kawice+narciarskie+Leo%2Fdo+sport%C3%B3w+zimowych%2C+d%C5%82ugi+zamek+b%C5%82yskawiczny%2C+Leash%2C+pop+Pink%2C+122" TargetMode="External"/><Relationship Id="rId21" Type="http://schemas.openxmlformats.org/officeDocument/2006/relationships/hyperlink" Target="https://amazon.pl/dp/B0CQP1SCHQ" TargetMode="External"/><Relationship Id="rId42" Type="http://schemas.openxmlformats.org/officeDocument/2006/relationships/hyperlink" Target="https://www.google.pl/search?q=TRESKO+Pi%C5%82ka+gimnastyczna+z+gratisowym+plakatem+z+%C4%87wiczeniami+z+pompk%C4%85+powietrza+%E2%80%93+pi%C5%82ka+do+jogi+nie+zawiera+BPA+%7C+pi%C5%82ka+do+sied" TargetMode="External"/><Relationship Id="rId47" Type="http://schemas.openxmlformats.org/officeDocument/2006/relationships/hyperlink" Target="https://amazon.pl/dp/B0144Y7WBM" TargetMode="External"/><Relationship Id="rId63" Type="http://schemas.openxmlformats.org/officeDocument/2006/relationships/hyperlink" Target="https://amazon.pl/dp/B0C9Q7DQ3L" TargetMode="External"/><Relationship Id="rId68" Type="http://schemas.openxmlformats.org/officeDocument/2006/relationships/hyperlink" Target="https://www.google.pl/search?q=AMFUN+Czepek+p%C5%82ywacki+do+d%C5%82ugich+w%C5%82os%C3%B3w%2C+bardzo+du%C5%BCy+czepek+k%C4%85pielowy+dla+kobiet+i+m%C4%99%C5%BCczyzn%2C+czepek+k%C4%85pielowy+dla+kobiet+i+m%C4%99%C5%BCcz" TargetMode="External"/><Relationship Id="rId16" Type="http://schemas.openxmlformats.org/officeDocument/2006/relationships/hyperlink" Target="https://www.google.pl/search?q=SanDisk+SSD+PLUS+dysk+SSD%2C+Sata+III%2C+2%2C5%E2%80%9D%2C+czarny+240+GB+SSD+Plus+240+GB+SATA+SSD" TargetMode="External"/><Relationship Id="rId11" Type="http://schemas.openxmlformats.org/officeDocument/2006/relationships/hyperlink" Target="https://amazon.pl/dp/B0026IZLVM" TargetMode="External"/><Relationship Id="rId32" Type="http://schemas.openxmlformats.org/officeDocument/2006/relationships/hyperlink" Target="https://www.google.pl/search?q=AORIN+Wysokiej+jako%C5%9Bci+izolowane+pr%C3%B3%C5%BCniowo+butelki+na+napoje+ze+stali+nierdzewnej+-+24+godziny+ch%C5%82odzenia+i+12+godzin+lakierowan" TargetMode="External"/><Relationship Id="rId37" Type="http://schemas.openxmlformats.org/officeDocument/2006/relationships/hyperlink" Target="https://amazon.pl/dp/B0DJ11P8QQ" TargetMode="External"/><Relationship Id="rId53" Type="http://schemas.openxmlformats.org/officeDocument/2006/relationships/hyperlink" Target="https://amazon.pl/dp/B0D9K4HZW5" TargetMode="External"/><Relationship Id="rId58" Type="http://schemas.openxmlformats.org/officeDocument/2006/relationships/hyperlink" Target="https://www.google.pl/search?q=SanDisk+MobileMate+USB+3.0+Kartenleser+%28F%C3%BCr+microSD+Speicherkarten%2C+kompaktes+und+robustes+Design%2C+abw%C3%A4rtskompatibel+mit+USB+2.0" TargetMode="External"/><Relationship Id="rId74" Type="http://schemas.openxmlformats.org/officeDocument/2006/relationships/hyperlink" Target="https://www.google.pl/search?q=Amazon+Basics+Kabel+AUX+audio+do+g%C5%82o%C5%9Bnika+stereo+lub+subwoofera+z+poz%C5%82acanymi+wtyczkami%2C+3%2C5+mm%2C+122+cm%2C+czarny" TargetMode="External"/><Relationship Id="rId79" Type="http://schemas.openxmlformats.org/officeDocument/2006/relationships/hyperlink" Target="https://amazon.pl/dp/B0C6L1V242" TargetMode="External"/><Relationship Id="rId5" Type="http://schemas.openxmlformats.org/officeDocument/2006/relationships/hyperlink" Target="https://amazon.pl/dp/B07FCQ7G3L" TargetMode="External"/><Relationship Id="rId61" Type="http://schemas.openxmlformats.org/officeDocument/2006/relationships/hyperlink" Target="https://amazon.pl/dp/B0CLNZSDYS" TargetMode="External"/><Relationship Id="rId82" Type="http://schemas.openxmlformats.org/officeDocument/2006/relationships/drawing" Target="../drawings/drawing1.xml"/><Relationship Id="rId19" Type="http://schemas.openxmlformats.org/officeDocument/2006/relationships/hyperlink" Target="https://amazon.pl/dp/B0D4QRJK7S" TargetMode="External"/><Relationship Id="rId14" Type="http://schemas.openxmlformats.org/officeDocument/2006/relationships/hyperlink" Target="https://www.google.pl/search?q=Upgraded+6000+mAh+V6+akumulator+zamienny+do+Dyson+V6+akumulator+DC58+DC62+DC59+DC61+Animal+DC58+DC62+DC59+DC61+Animal+DC72+DC74+" TargetMode="External"/><Relationship Id="rId22" Type="http://schemas.openxmlformats.org/officeDocument/2006/relationships/hyperlink" Target="https://www.google.pl/search?q=Csasan+Bezprzewodowe+s%C5%82uchawki+Bluetooth%2C+2023%2C+zestaw+s%C5%82uchawkowy+Bluetooth+5.3+HiFi+z+redukcj%C4%85+szum%C3%B3w+Ekran+LED+HiFi%2C+d%C5%BAwi%C4%99k+s" TargetMode="External"/><Relationship Id="rId27" Type="http://schemas.openxmlformats.org/officeDocument/2006/relationships/hyperlink" Target="https://amazon.pl/dp/B09NXT3J2T" TargetMode="External"/><Relationship Id="rId30" Type="http://schemas.openxmlformats.org/officeDocument/2006/relationships/hyperlink" Target="https://www.google.pl/search?q=ARENA+The+One+Mask+maska+do+p%C5%82ywania+dla+doros%C5%82ych%2C+maska+do+p%C5%82ywania+z+du%C5%BCymi+szk%C5%82ami%2C+ochrona+przed+promieniowaniem+UV%2C+samore" TargetMode="External"/><Relationship Id="rId35" Type="http://schemas.openxmlformats.org/officeDocument/2006/relationships/hyperlink" Target="https://amazon.pl/dp/B09WNBDK5H" TargetMode="External"/><Relationship Id="rId43" Type="http://schemas.openxmlformats.org/officeDocument/2006/relationships/hyperlink" Target="https://amazon.pl/dp/B08G7B8LTV" TargetMode="External"/><Relationship Id="rId48" Type="http://schemas.openxmlformats.org/officeDocument/2006/relationships/hyperlink" Target="https://www.google.pl/search?q=Helikon-Tex+Rozmiar+uniwersalny+niebieski" TargetMode="External"/><Relationship Id="rId56" Type="http://schemas.openxmlformats.org/officeDocument/2006/relationships/hyperlink" Target="https://www.google.pl/search?q=Grupo+Erik+Wall+Calendar+2025+-+Wonders+Of+The+World+%7C+12%22+x+12%22+Square+Calendar+2025%2C+Wall+Planner+2025%2C+Family+Planner+Calenda" TargetMode="External"/><Relationship Id="rId64" Type="http://schemas.openxmlformats.org/officeDocument/2006/relationships/hyperlink" Target="https://www.google.pl/search?q=Grectek+GT10+lekkie+raki+do+lodu+i+%C5%9Bniegu+na+kolcach+trakcyjnych+but%C3%B3w%2Fkozak%C3%B3w+do+wsuwania+w+elastyczne+buty+%28M%29" TargetMode="External"/><Relationship Id="rId69" Type="http://schemas.openxmlformats.org/officeDocument/2006/relationships/hyperlink" Target="https://amazon.pl/dp/B00DQG9OZ2" TargetMode="External"/><Relationship Id="rId77" Type="http://schemas.openxmlformats.org/officeDocument/2006/relationships/hyperlink" Target="https://amazon.pl/dp/B0CTH8MVPN" TargetMode="External"/><Relationship Id="rId8" Type="http://schemas.openxmlformats.org/officeDocument/2006/relationships/hyperlink" Target="https://www.google.pl/search?q=Bauerfeind+Banda%C5%BC+na+staw+skokowy+%22Ankle+Support%22+unisex%2C+1+banda%C5%BC+na+staw+skokowy+do+uprawiania+sportu%2C+takich+jak+pi%C5%82ka+no%C5%BCna%2C" TargetMode="External"/><Relationship Id="rId51" Type="http://schemas.openxmlformats.org/officeDocument/2006/relationships/hyperlink" Target="https://amazon.pl/dp/B00LTLC9D0" TargetMode="External"/><Relationship Id="rId72" Type="http://schemas.openxmlformats.org/officeDocument/2006/relationships/hyperlink" Target="https://www.google.pl/search?q=eco-eco+czarna+ksi%C4%85%C5%BCka+prezentacyjna%2C+etui+do+przechowywania%2C+teczka+z+plastikowymi+r%C4%99kawami%2C+w+50%25+materia%C5%82y+pochodz%C4%85ce+z+recyk" TargetMode="External"/><Relationship Id="rId80" Type="http://schemas.openxmlformats.org/officeDocument/2006/relationships/hyperlink" Target="https://www.google.pl/search?q=Legami+Dekoracyjny+d%C5%82ugopis+%C5%BCelowy+z+motywem+zwierz%C4%99cym%2C+unikaj%C4%85cy+toczenia%2C+czarny+atrament%2C+wyjmowany+i+ponownie+%C5%82%C4%85czony+wk%C5%82ad" TargetMode="External"/><Relationship Id="rId3" Type="http://schemas.openxmlformats.org/officeDocument/2006/relationships/hyperlink" Target="https://amazon.pl/dp/B0B28RK5WG" TargetMode="External"/><Relationship Id="rId12" Type="http://schemas.openxmlformats.org/officeDocument/2006/relationships/hyperlink" Target="https://www.google.pl/search?q=Pavo+8030903+Smartmaster+2+bindownica+do+150+arkuszy%2C+%C5%82%C4%85cznie+z+75-cz%C4%99%C5%9Bciowym+zestawem+startowym%2C+czarna" TargetMode="External"/><Relationship Id="rId17" Type="http://schemas.openxmlformats.org/officeDocument/2006/relationships/hyperlink" Target="https://amazon.pl/dp/B0BMGZSFGX" TargetMode="External"/><Relationship Id="rId25" Type="http://schemas.openxmlformats.org/officeDocument/2006/relationships/hyperlink" Target="https://amazon.pl/dp/B08P3MQPRZ" TargetMode="External"/><Relationship Id="rId33" Type="http://schemas.openxmlformats.org/officeDocument/2006/relationships/hyperlink" Target="https://amazon.pl/dp/B01M1CF7VK" TargetMode="External"/><Relationship Id="rId38" Type="http://schemas.openxmlformats.org/officeDocument/2006/relationships/hyperlink" Target="https://www.google.pl/search?q=VENINGO+Magnetyczne+etui+na+iPhone%27a+12%2F12+Pro+Etui+kompatybilne+z+MagSafe+Case+Velvet+Touch+Anti-Slip+Sheet+Platerowana+ramka+p" TargetMode="External"/><Relationship Id="rId46" Type="http://schemas.openxmlformats.org/officeDocument/2006/relationships/hyperlink" Target="https://www.google.pl/search?q=Han+997+Croco+pude%C5%82ko+na+fiszki%2C+format+A7+poprzeczny%2C+z+5+przek%C5%82adkami+i+100+kartonikami%2C+prze%C5%9Bwiecaj%C4%85cy+niebieski+A7+CROCO+p%C3%B3%C5%82" TargetMode="External"/><Relationship Id="rId59" Type="http://schemas.openxmlformats.org/officeDocument/2006/relationships/hyperlink" Target="https://amazon.pl/dp/B082T6GVLJ" TargetMode="External"/><Relationship Id="rId67" Type="http://schemas.openxmlformats.org/officeDocument/2006/relationships/hyperlink" Target="https://amazon.pl/dp/B0C3MHPYDV" TargetMode="External"/><Relationship Id="rId20" Type="http://schemas.openxmlformats.org/officeDocument/2006/relationships/hyperlink" Target="https://www.google.pl/search?q=Recbot+Wielofunkcyjny+czytnik+kart" TargetMode="External"/><Relationship Id="rId41" Type="http://schemas.openxmlformats.org/officeDocument/2006/relationships/hyperlink" Target="https://amazon.pl/dp/B07BWBWB1G" TargetMode="External"/><Relationship Id="rId54" Type="http://schemas.openxmlformats.org/officeDocument/2006/relationships/hyperlink" Target="https://www.google.pl/search?q=Grupo+Erik+Wall+Calendar+2025+-+Art+Nouveau+%7C+12%22+x+12%22+Square+Calendar+2025%2C+Wall+Planner+2025%2C+Family+Planner+Calendar+2025+%7C+" TargetMode="External"/><Relationship Id="rId62" Type="http://schemas.openxmlformats.org/officeDocument/2006/relationships/hyperlink" Target="https://www.google.pl/search?q=Lafunda+Przezroczyste+etui+do+iPhone+14+Pro%2C+etui+na+telefon+kom%C3%B3rkowy%2C+kompatybilne+z+MagSafe%2C+z+ochron%C4%85+aparatu+i+2+sztukami+s" TargetMode="External"/><Relationship Id="rId70" Type="http://schemas.openxmlformats.org/officeDocument/2006/relationships/hyperlink" Target="https://www.google.pl/search?q=SanDisk+Ultra+32+GB+USB+Flash+Drive+USB+3.0+Up+to+130+MB%2Fs+Read%2C+Black+32+GB+Pojedynczy+Czarny" TargetMode="External"/><Relationship Id="rId75" Type="http://schemas.openxmlformats.org/officeDocument/2006/relationships/hyperlink" Target="https://amazon.pl/dp/B01DDRBI0C" TargetMode="External"/><Relationship Id="rId1" Type="http://schemas.openxmlformats.org/officeDocument/2006/relationships/hyperlink" Target="https://amazon.pl/dp/B0D9HH939F" TargetMode="External"/><Relationship Id="rId6" Type="http://schemas.openxmlformats.org/officeDocument/2006/relationships/hyperlink" Target="https://www.google.pl/search?q=Boll%C3%A9+QUIZ+VISOR+matowy+kask+narciarski%2C+uniseks+X+Matowy+gor%C4%85cy+r%C3%B3%C5%BC%2Fpomara%C5%84czowy+pistolet" TargetMode="External"/><Relationship Id="rId15" Type="http://schemas.openxmlformats.org/officeDocument/2006/relationships/hyperlink" Target="https://amazon.pl/dp/B01F9G43WU" TargetMode="External"/><Relationship Id="rId23" Type="http://schemas.openxmlformats.org/officeDocument/2006/relationships/hyperlink" Target="https://amazon.pl/dp/B0CRVXC9CG" TargetMode="External"/><Relationship Id="rId28" Type="http://schemas.openxmlformats.org/officeDocument/2006/relationships/hyperlink" Target="https://www.google.pl/search?q=BHHB+Bezprzewodowy+uchwyt+na+telefon+kom%C3%B3rkowy%2C+%C5%82adowarka+samochodowa%2C+kompatybilny+z+uchwytem+samochodowym+MagSafe%2C+%C5%82adowarka+b" TargetMode="External"/><Relationship Id="rId36" Type="http://schemas.openxmlformats.org/officeDocument/2006/relationships/hyperlink" Target="https://www.google.pl/search?q=LEYF+Pilot+zdalnego+sterowania+4+w+1+do+odbiornika+satelitarnego+Atlas%2C+Amstrad%2C+Echosat%2C+Tempo%2C+Bamof%2C+Redline%2C+Blomc%2C+Imaq%2C+Sa" TargetMode="External"/><Relationship Id="rId49" Type="http://schemas.openxmlformats.org/officeDocument/2006/relationships/hyperlink" Target="https://amazon.pl/dp/B0CQCWH2SZ" TargetMode="External"/><Relationship Id="rId57" Type="http://schemas.openxmlformats.org/officeDocument/2006/relationships/hyperlink" Target="https://amazon.pl/dp/B07G5JV2B5" TargetMode="External"/><Relationship Id="rId10" Type="http://schemas.openxmlformats.org/officeDocument/2006/relationships/hyperlink" Target="https://www.google.pl/search?q=Uvex+Okulary+narciarskie+unisex+Uvex+Topic+Fm+Sphere+Rozmiar+uniwersalny+black+mat%2Forange-blue" TargetMode="External"/><Relationship Id="rId31" Type="http://schemas.openxmlformats.org/officeDocument/2006/relationships/hyperlink" Target="https://amazon.pl/dp/B07XMFXP8R" TargetMode="External"/><Relationship Id="rId44" Type="http://schemas.openxmlformats.org/officeDocument/2006/relationships/hyperlink" Target="https://www.google.pl/search?q=MSC+Kabel+HDMI+10+m+zawiera+przew%C3%B3d+1080p+o+wysokiej+rozdzielczo%C5%9Bci+10+metr%C3%B3w+-+ogl%C4%85danie+kompatybilny+z+Fire+TV%2C+Apple+TV%2C+Xbox" TargetMode="External"/><Relationship Id="rId52" Type="http://schemas.openxmlformats.org/officeDocument/2006/relationships/hyperlink" Target="https://www.google.pl/search?q=Leitz+skoroszyt+z+polipropylenu+z+40+koszulkami%2C+format%3A+A4+40+os%C5%82onek+Granat+czerwony+40+H%C3%BCllen" TargetMode="External"/><Relationship Id="rId60" Type="http://schemas.openxmlformats.org/officeDocument/2006/relationships/hyperlink" Target="https://www.google.pl/search?q=Amazon+Basics+Kabel+po%C5%82%C4%85czeniowy+Lightning+na+USB-A%2C+nylonowy%2C+certyfikowany+przez+MFi+kabel+do+%C5%82adowania+do+iPhone%27a%2C+czerwone+" TargetMode="External"/><Relationship Id="rId65" Type="http://schemas.openxmlformats.org/officeDocument/2006/relationships/hyperlink" Target="https://amazon.pl/dp/B099MFTMS5" TargetMode="External"/><Relationship Id="rId73" Type="http://schemas.openxmlformats.org/officeDocument/2006/relationships/hyperlink" Target="https://amazon.pl/dp/B00NO73MUQ" TargetMode="External"/><Relationship Id="rId78" Type="http://schemas.openxmlformats.org/officeDocument/2006/relationships/hyperlink" Target="https://www.google.pl/search?q=Yohii+Xiaomi+Redmi+Note+13+4G+6.67%22%2C+z+2+sztuk+Szk%C5%82o+Hartowane%2C+Pokrywa+Aparatu+Przesuwnego%2C+360+Pier%C5%9Bcie%C5%84+Uchwyt+PC+i+Silikon+T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www.google.pl/search?q=AVERY+Zweckform+1771-10+certyfikat+pracy+%28A5%2C+samokopiuj%C4%85cy%2C+dla+Niemiec%2FAustrii%2C+sprawdzony+przez+ekspert%C3%B3w+prawnych%2C+do+rejest" TargetMode="External"/><Relationship Id="rId9" Type="http://schemas.openxmlformats.org/officeDocument/2006/relationships/hyperlink" Target="https://amazon.pl/dp/B083YLJNGX" TargetMode="External"/><Relationship Id="rId13" Type="http://schemas.openxmlformats.org/officeDocument/2006/relationships/hyperlink" Target="https://amazon.pl/dp/B0D4Y9KBMZ" TargetMode="External"/><Relationship Id="rId18" Type="http://schemas.openxmlformats.org/officeDocument/2006/relationships/hyperlink" Target="https://www.google.pl/search?q=ARENA+Dwucz%C4%99%C5%9Bciowy+str%C3%B3j+k%C4%85pielowy+Kobiety+W+Threefold+Two+Pieces+R+38+Black-black-anguria" TargetMode="External"/><Relationship Id="rId39" Type="http://schemas.openxmlformats.org/officeDocument/2006/relationships/hyperlink" Target="https://amazon.pl/dp/B0BB3GR6H6" TargetMode="External"/><Relationship Id="rId34" Type="http://schemas.openxmlformats.org/officeDocument/2006/relationships/hyperlink" Target="https://www.google.pl/search?q=Speedo+Unisex+-+doros%C5%82y+czepek+p%C5%82ywacki+silikonowy+elastomerowy+Sportowy+neon" TargetMode="External"/><Relationship Id="rId50" Type="http://schemas.openxmlformats.org/officeDocument/2006/relationships/hyperlink" Target="https://www.google.pl/search?q=N+NEUMANNVERLAGE+-+Marc+Chagall+2025+Diary%2C+16%2C5x21%2C6cm%2C+Taschenkalender+mit+zw%C3%B6lf+Bildseiten+und+Notizseiten%2C+herausnehmbaren+P" TargetMode="External"/><Relationship Id="rId55" Type="http://schemas.openxmlformats.org/officeDocument/2006/relationships/hyperlink" Target="https://amazon.pl/dp/B0D9K5BKN9" TargetMode="External"/><Relationship Id="rId76" Type="http://schemas.openxmlformats.org/officeDocument/2006/relationships/hyperlink" Target="https://www.google.pl/search?q=ICZI+IZEC-A02+Konwerter+DisplayPort+do+VGA+1080p%2C+Czarny" TargetMode="External"/><Relationship Id="rId7" Type="http://schemas.openxmlformats.org/officeDocument/2006/relationships/hyperlink" Target="https://amazon.pl/dp/B07CNP9D51" TargetMode="External"/><Relationship Id="rId71" Type="http://schemas.openxmlformats.org/officeDocument/2006/relationships/hyperlink" Target="https://amazon.pl/dp/B015GUOWES" TargetMode="External"/><Relationship Id="rId2" Type="http://schemas.openxmlformats.org/officeDocument/2006/relationships/hyperlink" Target="https://www.google.pl/search?q=Oral-B+Elektryczna+szczoteczka+do+z%C4%99b%C3%B3w+wielokrotnego+%C5%82adowania%2C+iO+4%2C+czarna%2C+1+x+zapasowa+g%C5%82%C3%B3wka%2C+1+x+torba+podr%C3%B3%C5%BCna+%2B+pasta+d" TargetMode="External"/><Relationship Id="rId29" Type="http://schemas.openxmlformats.org/officeDocument/2006/relationships/hyperlink" Target="https://amazon.pl/dp/B082BRHPTQ" TargetMode="External"/><Relationship Id="rId24" Type="http://schemas.openxmlformats.org/officeDocument/2006/relationships/hyperlink" Target="https://www.google.pl/search?q=Ursus+Jumbo+Evo+Mini+podw%C3%B3jna+n%C3%B3%C5%BCka%2C+czarna%2C+50+cm" TargetMode="External"/><Relationship Id="rId40" Type="http://schemas.openxmlformats.org/officeDocument/2006/relationships/hyperlink" Target="https://www.google.pl/search?q=Ion8+Butelka+na+Wod%C4%99+ze+Stali%2C+600+ml%2F20+oz%2C+Szczelna%2C+%C5%81atwe+Otwieranie%2C+Bezpieczny+Zamek%2C+Mo%C5%BCna+My%C4%87+w+Zmywarce%2C+Higieniczne+Pok" TargetMode="External"/><Relationship Id="rId45" Type="http://schemas.openxmlformats.org/officeDocument/2006/relationships/hyperlink" Target="https://amazon.pl/dp/B0009OU29G" TargetMode="External"/><Relationship Id="rId66" Type="http://schemas.openxmlformats.org/officeDocument/2006/relationships/hyperlink" Target="https://www.google.pl/search?q=Ballonim%C2%AE+Sowa+ok.+75+cm+balon+foliowy+dekoracja+na+imprez%C4%99+urodzi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151.49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106.04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90.24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83.84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83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40.299999999999997</v>
      </c>
    </row>
    <row r="8" spans="1:6" ht="50.1" customHeight="1" x14ac:dyDescent="0.25">
      <c r="A8" s="1"/>
      <c r="B8" s="2" t="s">
        <v>30</v>
      </c>
      <c r="C8" s="3"/>
      <c r="D8" s="2" t="s">
        <v>31</v>
      </c>
      <c r="E8" s="1" t="s">
        <v>32</v>
      </c>
      <c r="F8" s="1">
        <v>29.39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28.27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27.95</v>
      </c>
    </row>
    <row r="11" spans="1:6" ht="50.1" customHeight="1" x14ac:dyDescent="0.25">
      <c r="A11" s="1"/>
      <c r="B11" s="2" t="s">
        <v>41</v>
      </c>
      <c r="C11" s="3"/>
      <c r="D11" s="2" t="s">
        <v>42</v>
      </c>
      <c r="E11" s="1" t="s">
        <v>43</v>
      </c>
      <c r="F11" s="1">
        <v>24.33</v>
      </c>
    </row>
    <row r="12" spans="1:6" ht="50.1" customHeight="1" x14ac:dyDescent="0.25">
      <c r="A12" s="1"/>
      <c r="B12" s="2" t="s">
        <v>44</v>
      </c>
      <c r="C12" s="3"/>
      <c r="D12" s="2" t="s">
        <v>45</v>
      </c>
      <c r="E12" s="1" t="s">
        <v>46</v>
      </c>
      <c r="F12" s="1">
        <v>23.21</v>
      </c>
    </row>
    <row r="13" spans="1:6" ht="50.1" customHeight="1" x14ac:dyDescent="0.25">
      <c r="A13" s="1"/>
      <c r="B13" s="2" t="s">
        <v>47</v>
      </c>
      <c r="C13" s="3" t="s">
        <v>48</v>
      </c>
      <c r="D13" s="2" t="s">
        <v>49</v>
      </c>
      <c r="E13" s="1" t="s">
        <v>50</v>
      </c>
      <c r="F13" s="1">
        <v>21.66</v>
      </c>
    </row>
    <row r="14" spans="1:6" ht="50.1" customHeight="1" x14ac:dyDescent="0.25">
      <c r="A14" s="1"/>
      <c r="B14" s="2" t="s">
        <v>51</v>
      </c>
      <c r="C14" s="3" t="s">
        <v>52</v>
      </c>
      <c r="D14" s="2" t="s">
        <v>53</v>
      </c>
      <c r="E14" s="1" t="s">
        <v>54</v>
      </c>
      <c r="F14" s="1">
        <v>19.46</v>
      </c>
    </row>
    <row r="15" spans="1:6" ht="50.1" customHeight="1" x14ac:dyDescent="0.25">
      <c r="A15" s="1"/>
      <c r="B15" s="2" t="s">
        <v>55</v>
      </c>
      <c r="C15" s="3" t="s">
        <v>56</v>
      </c>
      <c r="D15" s="2" t="s">
        <v>57</v>
      </c>
      <c r="E15" s="1" t="s">
        <v>58</v>
      </c>
      <c r="F15" s="1">
        <v>18.45</v>
      </c>
    </row>
    <row r="16" spans="1:6" ht="50.1" customHeight="1" x14ac:dyDescent="0.25">
      <c r="A16" s="1"/>
      <c r="B16" s="2" t="s">
        <v>59</v>
      </c>
      <c r="C16" s="3" t="s">
        <v>60</v>
      </c>
      <c r="D16" s="2" t="s">
        <v>61</v>
      </c>
      <c r="E16" s="1" t="s">
        <v>62</v>
      </c>
      <c r="F16" s="1">
        <v>17.75</v>
      </c>
    </row>
    <row r="17" spans="1:6" ht="50.1" customHeight="1" x14ac:dyDescent="0.25">
      <c r="A17" s="1"/>
      <c r="B17" s="2" t="s">
        <v>63</v>
      </c>
      <c r="C17" s="3" t="s">
        <v>64</v>
      </c>
      <c r="D17" s="2" t="s">
        <v>65</v>
      </c>
      <c r="E17" s="1" t="s">
        <v>66</v>
      </c>
      <c r="F17" s="1">
        <v>17.59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16.309999999999999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15.05</v>
      </c>
    </row>
    <row r="20" spans="1:6" ht="50.1" customHeight="1" x14ac:dyDescent="0.25">
      <c r="A20" s="1"/>
      <c r="B20" s="2" t="s">
        <v>75</v>
      </c>
      <c r="C20" s="3"/>
      <c r="D20" s="2" t="s">
        <v>76</v>
      </c>
      <c r="E20" s="1" t="s">
        <v>77</v>
      </c>
      <c r="F20" s="1">
        <v>14.27</v>
      </c>
    </row>
    <row r="21" spans="1:6" ht="50.1" customHeight="1" x14ac:dyDescent="0.25">
      <c r="A21" s="1"/>
      <c r="B21" s="2" t="s">
        <v>78</v>
      </c>
      <c r="C21" s="3" t="s">
        <v>79</v>
      </c>
      <c r="D21" s="2" t="s">
        <v>80</v>
      </c>
      <c r="E21" s="1" t="s">
        <v>81</v>
      </c>
      <c r="F21" s="1">
        <v>13.86</v>
      </c>
    </row>
    <row r="22" spans="1:6" ht="50.1" customHeight="1" x14ac:dyDescent="0.25">
      <c r="A22" s="1"/>
      <c r="B22" s="2" t="s">
        <v>82</v>
      </c>
      <c r="C22" s="3" t="s">
        <v>83</v>
      </c>
      <c r="D22" s="2" t="s">
        <v>84</v>
      </c>
      <c r="E22" s="1" t="s">
        <v>85</v>
      </c>
      <c r="F22" s="1">
        <v>13.25</v>
      </c>
    </row>
    <row r="23" spans="1:6" ht="50.1" customHeight="1" x14ac:dyDescent="0.25">
      <c r="A23" s="1"/>
      <c r="B23" s="2" t="s">
        <v>86</v>
      </c>
      <c r="C23" s="3" t="s">
        <v>87</v>
      </c>
      <c r="D23" s="2" t="s">
        <v>88</v>
      </c>
      <c r="E23" s="1" t="s">
        <v>89</v>
      </c>
      <c r="F23" s="1">
        <v>12.97</v>
      </c>
    </row>
    <row r="24" spans="1:6" ht="50.1" customHeight="1" x14ac:dyDescent="0.25">
      <c r="A24" s="1"/>
      <c r="B24" s="2" t="s">
        <v>90</v>
      </c>
      <c r="C24" s="3" t="s">
        <v>91</v>
      </c>
      <c r="D24" s="2" t="s">
        <v>92</v>
      </c>
      <c r="E24" s="1" t="s">
        <v>93</v>
      </c>
      <c r="F24" s="1">
        <v>12.82</v>
      </c>
    </row>
    <row r="25" spans="1:6" ht="50.1" customHeight="1" x14ac:dyDescent="0.25">
      <c r="A25" s="1"/>
      <c r="B25" s="2" t="s">
        <v>94</v>
      </c>
      <c r="C25" s="3" t="s">
        <v>95</v>
      </c>
      <c r="D25" s="2" t="s">
        <v>96</v>
      </c>
      <c r="E25" s="1" t="s">
        <v>97</v>
      </c>
      <c r="F25" s="1">
        <v>12.02</v>
      </c>
    </row>
    <row r="26" spans="1:6" ht="50.1" customHeight="1" x14ac:dyDescent="0.25">
      <c r="A26" s="1"/>
      <c r="B26" s="2" t="s">
        <v>98</v>
      </c>
      <c r="C26" s="3" t="s">
        <v>99</v>
      </c>
      <c r="D26" s="2" t="s">
        <v>100</v>
      </c>
      <c r="E26" s="1" t="s">
        <v>101</v>
      </c>
      <c r="F26" s="1">
        <v>11.72</v>
      </c>
    </row>
    <row r="27" spans="1:6" ht="50.1" customHeight="1" x14ac:dyDescent="0.25">
      <c r="A27" s="1"/>
      <c r="B27" s="2" t="s">
        <v>102</v>
      </c>
      <c r="C27" s="3" t="s">
        <v>103</v>
      </c>
      <c r="D27" s="2" t="s">
        <v>104</v>
      </c>
      <c r="E27" s="1" t="s">
        <v>105</v>
      </c>
      <c r="F27" s="1">
        <v>11.44</v>
      </c>
    </row>
    <row r="28" spans="1:6" ht="50.1" customHeight="1" x14ac:dyDescent="0.25">
      <c r="A28" s="1"/>
      <c r="B28" s="2" t="s">
        <v>106</v>
      </c>
      <c r="C28" s="3" t="s">
        <v>107</v>
      </c>
      <c r="D28" s="2" t="s">
        <v>108</v>
      </c>
      <c r="E28" s="1" t="s">
        <v>109</v>
      </c>
      <c r="F28" s="1">
        <v>11.01</v>
      </c>
    </row>
    <row r="29" spans="1:6" ht="50.1" customHeight="1" x14ac:dyDescent="0.25">
      <c r="A29" s="1"/>
      <c r="B29" s="2" t="s">
        <v>110</v>
      </c>
      <c r="C29" s="3" t="s">
        <v>111</v>
      </c>
      <c r="D29" s="2" t="s">
        <v>112</v>
      </c>
      <c r="E29" s="1" t="s">
        <v>113</v>
      </c>
      <c r="F29" s="1">
        <v>11.01</v>
      </c>
    </row>
    <row r="30" spans="1:6" ht="50.1" customHeight="1" x14ac:dyDescent="0.25">
      <c r="A30" s="1"/>
      <c r="B30" s="2" t="s">
        <v>114</v>
      </c>
      <c r="C30" s="3" t="s">
        <v>115</v>
      </c>
      <c r="D30" s="2" t="s">
        <v>116</v>
      </c>
      <c r="E30" s="1" t="s">
        <v>117</v>
      </c>
      <c r="F30" s="1">
        <v>8.57</v>
      </c>
    </row>
    <row r="31" spans="1:6" ht="50.1" customHeight="1" x14ac:dyDescent="0.25">
      <c r="A31" s="1"/>
      <c r="B31" s="2" t="s">
        <v>118</v>
      </c>
      <c r="C31" s="3" t="s">
        <v>119</v>
      </c>
      <c r="D31" s="2" t="s">
        <v>120</v>
      </c>
      <c r="E31" s="1" t="s">
        <v>121</v>
      </c>
      <c r="F31" s="1">
        <v>8.17</v>
      </c>
    </row>
    <row r="32" spans="1:6" ht="50.1" customHeight="1" x14ac:dyDescent="0.25">
      <c r="A32" s="1"/>
      <c r="B32" s="2" t="s">
        <v>122</v>
      </c>
      <c r="C32" s="3"/>
      <c r="D32" s="2" t="s">
        <v>123</v>
      </c>
      <c r="E32" s="1" t="s">
        <v>124</v>
      </c>
      <c r="F32" s="1">
        <v>8.15</v>
      </c>
    </row>
    <row r="33" spans="1:6" ht="50.1" customHeight="1" x14ac:dyDescent="0.25">
      <c r="A33" s="1"/>
      <c r="B33" s="2" t="s">
        <v>125</v>
      </c>
      <c r="C33" s="3"/>
      <c r="D33" s="2" t="s">
        <v>126</v>
      </c>
      <c r="E33" s="1" t="s">
        <v>127</v>
      </c>
      <c r="F33" s="1">
        <v>7.47</v>
      </c>
    </row>
    <row r="34" spans="1:6" ht="50.1" customHeight="1" x14ac:dyDescent="0.25">
      <c r="A34" s="1"/>
      <c r="B34" s="2" t="s">
        <v>128</v>
      </c>
      <c r="C34" s="3" t="s">
        <v>129</v>
      </c>
      <c r="D34" s="2" t="s">
        <v>130</v>
      </c>
      <c r="E34" s="1" t="s">
        <v>131</v>
      </c>
      <c r="F34" s="1">
        <v>6.9</v>
      </c>
    </row>
    <row r="35" spans="1:6" ht="50.1" customHeight="1" x14ac:dyDescent="0.25">
      <c r="A35" s="1"/>
      <c r="B35" s="2" t="s">
        <v>132</v>
      </c>
      <c r="C35" s="3"/>
      <c r="D35" s="2" t="s">
        <v>133</v>
      </c>
      <c r="E35" s="1" t="s">
        <v>134</v>
      </c>
      <c r="F35" s="1">
        <v>6.84</v>
      </c>
    </row>
    <row r="36" spans="1:6" ht="50.1" customHeight="1" x14ac:dyDescent="0.25">
      <c r="A36" s="1"/>
      <c r="B36" s="2" t="s">
        <v>135</v>
      </c>
      <c r="C36" s="3" t="s">
        <v>136</v>
      </c>
      <c r="D36" s="2" t="s">
        <v>137</v>
      </c>
      <c r="E36" s="1" t="s">
        <v>138</v>
      </c>
      <c r="F36" s="1">
        <v>6.42</v>
      </c>
    </row>
    <row r="37" spans="1:6" ht="50.1" customHeight="1" x14ac:dyDescent="0.25">
      <c r="A37" s="1"/>
      <c r="B37" s="2" t="s">
        <v>139</v>
      </c>
      <c r="C37" s="3" t="s">
        <v>140</v>
      </c>
      <c r="D37" s="2" t="s">
        <v>141</v>
      </c>
      <c r="E37" s="1" t="s">
        <v>142</v>
      </c>
      <c r="F37" s="1">
        <v>6.06</v>
      </c>
    </row>
    <row r="38" spans="1:6" ht="50.1" customHeight="1" x14ac:dyDescent="0.25">
      <c r="A38" s="1"/>
      <c r="B38" s="2" t="s">
        <v>143</v>
      </c>
      <c r="C38" s="3" t="s">
        <v>144</v>
      </c>
      <c r="D38" s="2" t="s">
        <v>145</v>
      </c>
      <c r="E38" s="1" t="s">
        <v>146</v>
      </c>
      <c r="F38" s="1">
        <v>5.93</v>
      </c>
    </row>
    <row r="39" spans="1:6" ht="50.1" customHeight="1" x14ac:dyDescent="0.25">
      <c r="A39" s="1"/>
      <c r="B39" s="2" t="s">
        <v>147</v>
      </c>
      <c r="C39" s="3" t="s">
        <v>148</v>
      </c>
      <c r="D39" s="2" t="s">
        <v>149</v>
      </c>
      <c r="E39" s="1" t="s">
        <v>150</v>
      </c>
      <c r="F39" s="1">
        <v>5.63</v>
      </c>
    </row>
    <row r="40" spans="1:6" ht="50.1" customHeight="1" x14ac:dyDescent="0.25">
      <c r="A40" s="1"/>
      <c r="B40" s="2" t="s">
        <v>151</v>
      </c>
      <c r="C40" s="3"/>
      <c r="D40" s="2" t="s">
        <v>152</v>
      </c>
      <c r="E40" s="1" t="s">
        <v>153</v>
      </c>
      <c r="F40" s="1">
        <v>4.0199999999999996</v>
      </c>
    </row>
    <row r="41" spans="1:6" ht="50.1" customHeight="1" x14ac:dyDescent="0.25">
      <c r="A41" s="1"/>
      <c r="B41" s="2" t="s">
        <v>154</v>
      </c>
      <c r="C41" s="3" t="s">
        <v>155</v>
      </c>
      <c r="D41" s="2" t="s">
        <v>156</v>
      </c>
      <c r="E41" s="1" t="s">
        <v>157</v>
      </c>
      <c r="F41" s="1">
        <v>2.78</v>
      </c>
    </row>
    <row r="42" spans="1:6" x14ac:dyDescent="0.25">
      <c r="A42" s="4" t="s">
        <v>158</v>
      </c>
      <c r="B42" s="5" t="s">
        <v>159</v>
      </c>
    </row>
    <row r="43" spans="1:6" x14ac:dyDescent="0.25">
      <c r="A43" s="4" t="s">
        <v>160</v>
      </c>
      <c r="B43" s="6">
        <f>SUM(F2:F41)*4.77</f>
        <v>4844.6027999999997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  <hyperlink ref="D32" r:id="rId61"/>
    <hyperlink ref="B32" r:id="rId62"/>
    <hyperlink ref="D33" r:id="rId63"/>
    <hyperlink ref="B33" r:id="rId64"/>
    <hyperlink ref="D34" r:id="rId65"/>
    <hyperlink ref="B34" r:id="rId66"/>
    <hyperlink ref="D35" r:id="rId67"/>
    <hyperlink ref="B35" r:id="rId68"/>
    <hyperlink ref="D36" r:id="rId69"/>
    <hyperlink ref="B36" r:id="rId70"/>
    <hyperlink ref="D37" r:id="rId71"/>
    <hyperlink ref="B37" r:id="rId72"/>
    <hyperlink ref="D38" r:id="rId73"/>
    <hyperlink ref="B38" r:id="rId74"/>
    <hyperlink ref="D39" r:id="rId75"/>
    <hyperlink ref="B39" r:id="rId76"/>
    <hyperlink ref="D40" r:id="rId77"/>
    <hyperlink ref="B40" r:id="rId78"/>
    <hyperlink ref="D41" r:id="rId79"/>
    <hyperlink ref="B41" r:id="rId80"/>
  </hyperlinks>
  <pageMargins left="0.7" right="0.7" top="0.75" bottom="0.75" header="0.3" footer="0.3"/>
  <pageSetup orientation="portrait" r:id="rId81"/>
  <drawing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2025-09-17T18:32:49Z</dcterms:created>
  <dcterms:modified xsi:type="dcterms:W3CDTF">2025-09-17T18:35:11Z</dcterms:modified>
  <cp:category/>
</cp:coreProperties>
</file>