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6\"/>
    </mc:Choice>
  </mc:AlternateContent>
  <bookViews>
    <workbookView showHorizontalScroll="0" showVerticalScroll="0" showSheetTabs="0"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<sst xmlns="http://schemas.openxmlformats.org/spreadsheetml/2006/main" count="267" uniqueCount="267">
  <si>
    <t>Zdjęcie produktu</t>
  </si>
  <si>
    <t>Nazwa produktu</t>
  </si>
  <si>
    <t>Ean</t>
  </si>
  <si>
    <t>Asin</t>
  </si>
  <si>
    <t>Lpn</t>
  </si>
  <si>
    <t>Cena</t>
  </si>
  <si>
    <t>VEGA HID zestaw ksenonowy, francuska marka, H7, 6000 K, 55 W, Slim, DSP AC, źródło światła z metalową podstawą</t>
  </si>
  <si>
    <t>196020678647</t>
  </si>
  <si>
    <t>B07HQJWZ82</t>
  </si>
  <si>
    <t>LPNHE917656495</t>
  </si>
  <si>
    <t>Wonderbox - pudełko upominkowe dreszcze na torze - Pomysły na prezenty, Pomysły na prezenty dla mężczyzn, Pomysły na prezenty św</t>
  </si>
  <si>
    <t>3701066706291</t>
  </si>
  <si>
    <t>B07HNF1KRL</t>
  </si>
  <si>
    <t>LPNHE877196345</t>
  </si>
  <si>
    <t>Barcelona Koszulka Uniseks Season 2023/2024 Official Home Goalkeeper S Antracyt/antracyt/czarny/biały</t>
  </si>
  <si>
    <t>0196605784749</t>
  </si>
  <si>
    <t>B0C9MFKX58</t>
  </si>
  <si>
    <t>LPNHK364980053</t>
  </si>
  <si>
    <t>Maszynka do strzyżenia włosów Philips OneBlade QP2821/20 100-240 V</t>
  </si>
  <si>
    <t>8720689020558</t>
  </si>
  <si>
    <t>B0CQHW6YD8</t>
  </si>
  <si>
    <t>LPNHE921210004</t>
  </si>
  <si>
    <t>Bitorquatos Zewnętrzny dysk twardy 2 TB, USB 3.0 to przenośny dysk twardy do komputera, Xbox, Mac</t>
  </si>
  <si>
    <t>0614164014744</t>
  </si>
  <si>
    <t>B0BWYJZWTJ</t>
  </si>
  <si>
    <t>LPNRP034069544</t>
  </si>
  <si>
    <t>DJI Phone Clamp</t>
  </si>
  <si>
    <t>B09B7Q7YF5</t>
  </si>
  <si>
    <t>LPNRP003225583</t>
  </si>
  <si>
    <t>Edimax SP-2101W V3 - Bezprzewodowy SmartPlug z Miernikiem Poboru Energii</t>
  </si>
  <si>
    <t>0767531870099</t>
  </si>
  <si>
    <t>B08L6ZXV66</t>
  </si>
  <si>
    <t>LPNRP037916241</t>
  </si>
  <si>
    <t>Samsung Silikonowe etui z podstawką z paskiem i podstawką do Galaxy Z Fold6, białe Silikonowe etui z uchwytem Kolor biały</t>
  </si>
  <si>
    <t>8806095620145</t>
  </si>
  <si>
    <t>B0D474976K</t>
  </si>
  <si>
    <t>LPNRP034364140</t>
  </si>
  <si>
    <t>Cimetech Bezprzewodowy zestaw klawiatury i myszy, kompaktowa 2.4G cicha ultra cienka pełnowymiarowa klawiatura z klawiaturą cyfr</t>
  </si>
  <si>
    <t>B0DCYTZPVD</t>
  </si>
  <si>
    <t>LPNHE918917965</t>
  </si>
  <si>
    <t>McDavid Ochraniacz na nogi Hexforce czarny L (39-42 cm) Pojedynczy</t>
  </si>
  <si>
    <t>0029369090705</t>
  </si>
  <si>
    <t>B006INROOI</t>
  </si>
  <si>
    <t>LPNRP035105656</t>
  </si>
  <si>
    <t>Elektryczny masażer 4D do karku Masażer szyi Shiatsu z funkcją podgrzewania do samochodu w biurze domowym PU-Leder</t>
  </si>
  <si>
    <t>6974622836061</t>
  </si>
  <si>
    <t>B0BHHYFVRF</t>
  </si>
  <si>
    <t>LPNHE893296857</t>
  </si>
  <si>
    <t>CMF by Nothing Buds – bezprzewodowe słuchawki douszne 42 dB ANC, tryb przezroczystości, technologia Ultra Bass 2.0, HD Audio fir</t>
  </si>
  <si>
    <t>6974434221802</t>
  </si>
  <si>
    <t>B0CRF6XCCH</t>
  </si>
  <si>
    <t>LPNRP033339300</t>
  </si>
  <si>
    <t>Amazon Basics Baterie AA o dużej pojemności, do ponownego ładowania, 2400 mAh, NiMh, wstępnie naładowane, 24 sztuki 24 szt. AA</t>
  </si>
  <si>
    <t>0192233056906</t>
  </si>
  <si>
    <t>B07NWWHK1J</t>
  </si>
  <si>
    <t>LPNHE901295768</t>
  </si>
  <si>
    <t>KLIM Wind - Podkładka chłodząca do laptopa - Nowa wersja - Wydajny proces chłodzenia - 4 wentylatory Notebook PC PS4 PS5, wentyl</t>
  </si>
  <si>
    <t>0788012515902</t>
  </si>
  <si>
    <t>B01MRWE5AX</t>
  </si>
  <si>
    <t>LPNHK370800207</t>
  </si>
  <si>
    <t>Karta sieciowa KALEA-M.2 NGFF E A Key 2.5 Gigabit RJ45 Ethernet LAN 10 100 1000 1G 2,5G. z Chipset Realtek RTL8125</t>
  </si>
  <si>
    <t>3760306793361</t>
  </si>
  <si>
    <t>B09PVQ2VM5</t>
  </si>
  <si>
    <t>LPNHE895107161</t>
  </si>
  <si>
    <t>Wielozadaniowe pływające hamak, dmuchany hamak do basenu, nadmuchiwany pływak basenowy 4 w 1 pływający z pompą powietrza, wielof</t>
  </si>
  <si>
    <t>B0BYZ5756X</t>
  </si>
  <si>
    <t>LPNHE775011175</t>
  </si>
  <si>
    <t>Kolory Ciche zasilanie ATX 500 W złoto 12 cm (import z Wielkiej Brytanii)</t>
  </si>
  <si>
    <t>8026840050014</t>
  </si>
  <si>
    <t>B000KGYFO6</t>
  </si>
  <si>
    <t>LPNHE918497301</t>
  </si>
  <si>
    <t>Logitech MK270 Bezprzewodowy Zestaw Klawiatura i Mysz dla Windows, AZERTY układ francuski - Czarny AZERTY- francuski układ klawi</t>
  </si>
  <si>
    <t>0013895023146</t>
  </si>
  <si>
    <t>B00BF5QDZU</t>
  </si>
  <si>
    <t>LPNHE901083819</t>
  </si>
  <si>
    <t>The Crew Motorfest - [PlayStation 5] Playstation 5 Standard</t>
  </si>
  <si>
    <t>3307216270003</t>
  </si>
  <si>
    <t>B0C86D21RJ</t>
  </si>
  <si>
    <t>LPNHE923202104</t>
  </si>
  <si>
    <t>Redmi Buds 6 Lite White</t>
  </si>
  <si>
    <t>6941812787847</t>
  </si>
  <si>
    <t>B0D9YZQVQT</t>
  </si>
  <si>
    <t>LPNHE926398436</t>
  </si>
  <si>
    <t>Remington Maszynka do strzyżenia włosów HC5200 (ostrza ze stali nierdzewnej, silnik ProPower 300 mm/s, 2 nasadki grzebieniowe, z</t>
  </si>
  <si>
    <t>4008496789931</t>
  </si>
  <si>
    <t>B00ECBKXZU</t>
  </si>
  <si>
    <t>LPNHK372300861</t>
  </si>
  <si>
    <t>RDY Bateria Akumulator J1KND 9TCXN J4XDH 04YRJH do laptopa Dell Vostro 3450 3550 3555 3750 1440 1540 Inspiron 15R N5010 Q15R N51</t>
  </si>
  <si>
    <t>5904326371415</t>
  </si>
  <si>
    <t>B09ZPN5WV7</t>
  </si>
  <si>
    <t>LPNRP037567113</t>
  </si>
  <si>
    <t>OtterBox Sleek Etui do Samsung Galaxy S21+ 5G, Odporne na Wstrząsy i Upadki, Przetestowane Zgodnie ze Standardami Wojskowymi, Pr</t>
  </si>
  <si>
    <t>0840104242735</t>
  </si>
  <si>
    <t>B08P61WV1D</t>
  </si>
  <si>
    <t>LPNHE926730838</t>
  </si>
  <si>
    <t>Trust Fyda bezprzewodowa mysz do wielokrotnego ładowania, wykonana z materiałów pochodzących z recyklingu, 800-2400 DPI, 6 przyc</t>
  </si>
  <si>
    <t>8713439247275</t>
  </si>
  <si>
    <t>B0BG53DBGY</t>
  </si>
  <si>
    <t>LPNRP029018089</t>
  </si>
  <si>
    <t>Fintie Hybrydowe etui do iPad Air 5. generacji 2022 / iPad Air 4. generacji 2020 10,9 cala z uchwytem na długopis - osłona odpor</t>
  </si>
  <si>
    <t>B09JYXNWWY</t>
  </si>
  <si>
    <t>LPNHE923056991</t>
  </si>
  <si>
    <t>PocketBook Motyki - Shell Case Blue</t>
  </si>
  <si>
    <t>7640152097171</t>
  </si>
  <si>
    <t>B0CH4M5QQZ</t>
  </si>
  <si>
    <t>LPNHE885228585</t>
  </si>
  <si>
    <t>Coque pour iPhone SE (2020) / 7 / 8 Système solaire Planètes Espace Connaissance Science pour enfants</t>
  </si>
  <si>
    <t>B0DBJZR636</t>
  </si>
  <si>
    <t>LPNRP003126328</t>
  </si>
  <si>
    <t xml:space="preserve">Miracase uchwyt samochodowy na telefon, [2 w 1] uchwyt samochodowy na telefon kratka wentylacyjna przednia szyba kompatybilna z </t>
  </si>
  <si>
    <t>6949312325255</t>
  </si>
  <si>
    <t>B0B74G8JBM</t>
  </si>
  <si>
    <t>LPNHE916676672</t>
  </si>
  <si>
    <t>Hülle für iPhone 11 Retro Star &amp; Discokugel 70er 80er Jahre Ästhetik</t>
  </si>
  <si>
    <t>B0DK3KJ8V4</t>
  </si>
  <si>
    <t>LPNHE923052894</t>
  </si>
  <si>
    <t>Line Art Reiter Pferde Zeichnung Kunstwerk Mädchen Reitpferd</t>
  </si>
  <si>
    <t>B0CXMN83DX</t>
  </si>
  <si>
    <t>LPNRP039863757</t>
  </si>
  <si>
    <t>Alcatel T06 analogowy telefon przewodowy, czarny, única</t>
  </si>
  <si>
    <t>8906084277197</t>
  </si>
  <si>
    <t>B017MGEJ4M</t>
  </si>
  <si>
    <t>LPNHE914384121</t>
  </si>
  <si>
    <t>Miniland stal szlachetna termos 500 ml do żywności dla niemowląt – STEEL THERMOS 500 ml stal</t>
  </si>
  <si>
    <t>8413082892203</t>
  </si>
  <si>
    <t>B07C3L32XG</t>
  </si>
  <si>
    <t>LPNWE279124511</t>
  </si>
  <si>
    <t>Amazon Basics Inteligentna, cyfrowa ładowarka do 4 akumulatorów AA, AAA, czarna Czarny</t>
  </si>
  <si>
    <t>0192233072999</t>
  </si>
  <si>
    <t>B07QT2VKB5</t>
  </si>
  <si>
    <t>LPNHK345628966</t>
  </si>
  <si>
    <t>POJSIO Przezroczyste Zewnętrzne Okładki na Płyty Winylowe, 50 szt 12 Cali Rękawy Zewnętrzne na Płyty Winylowe, Trwałe i Pokrowce</t>
  </si>
  <si>
    <t>B0D1RDN2S9</t>
  </si>
  <si>
    <t>LPNHE914547821</t>
  </si>
  <si>
    <t>COEKI Numer domu ze stali nierdzewnej podświetlany 2 diodami LED, numer domu słonecznego z przełącznikiem zmierzchu IP65, wodood</t>
  </si>
  <si>
    <t>0765147188805</t>
  </si>
  <si>
    <t>B0CFQ1PJ49</t>
  </si>
  <si>
    <t>LPNHE926636296</t>
  </si>
  <si>
    <t>Arena Syrenka Silikon Długie Włosy Pływanie Czapka dla Kobiet, Cecilia Biała</t>
  </si>
  <si>
    <t>3468336600412</t>
  </si>
  <si>
    <t>B08W23T7N2</t>
  </si>
  <si>
    <t>LPNHK382658933</t>
  </si>
  <si>
    <t>ERT GROUP etui na telefon Xiaomi REDMI NOTE 12 4G, case oryginalny i oficjalnie licencjonowany przez Disney, wzór Stitch 002, op</t>
  </si>
  <si>
    <t>5905511937843</t>
  </si>
  <si>
    <t>B0CG1ZQ994</t>
  </si>
  <si>
    <t>LPNRP013352937</t>
  </si>
  <si>
    <t xml:space="preserve">Szybka ładowarka 25 W, kabel do ładowania do Samsung Galaxy A54, A53, A34, A33, A14, A13, 5g, M54, M53, M33, M14, M13, 5g, A70, </t>
  </si>
  <si>
    <t>B0BJV2S2DS</t>
  </si>
  <si>
    <t>LPNHE920137451</t>
  </si>
  <si>
    <t>Resetea Kalendarz do sadzenia, Kraft, 1</t>
  </si>
  <si>
    <t>8436601342706</t>
  </si>
  <si>
    <t>B0BLVLYCZF</t>
  </si>
  <si>
    <t>LPNHE901630029</t>
  </si>
  <si>
    <t>HERMA Segregator pierścieniowy DIN A4 półprzezroczysty biały zestaw 3 cienkich, 2 pierścieni, wytrzymały plastik o szerokości 25</t>
  </si>
  <si>
    <t>4008705902281</t>
  </si>
  <si>
    <t>B099DTXJRK</t>
  </si>
  <si>
    <t>LPNHE915557860</t>
  </si>
  <si>
    <t>Ion8 Butelka na Wodę dla Dzieci ze Stali, 400 ml/13 oz, Szczelna, Łatwa do Otwarcia, Bezpieczny Zamek, Można Myć w Zmywarce, Skł</t>
  </si>
  <si>
    <t>0619098083491</t>
  </si>
  <si>
    <t>B089GZR54Q</t>
  </si>
  <si>
    <t>LPNRP034059744</t>
  </si>
  <si>
    <t>Amazon Basics AAA przemysłowe baterie alkaliczne, 40 sztuk Zestaw 40 szt. (1 zestaw). AAA</t>
  </si>
  <si>
    <t>0697003831184</t>
  </si>
  <si>
    <t>B07MLDJF3B</t>
  </si>
  <si>
    <t>LPNHK336787119</t>
  </si>
  <si>
    <t>Clairefontaine 97466C karton fotograficzny, 25 arkuszy Premium, DIN A4, 21 x 29,7 cm, 300 g, clementine</t>
  </si>
  <si>
    <t>4033874264472</t>
  </si>
  <si>
    <t>B000MQEIN2</t>
  </si>
  <si>
    <t>LPNHE910834442</t>
  </si>
  <si>
    <t>Tzstz 2 sztuki Dla Samsung Galaxy S7 Edge ochrona ekranu，Twardość 9H,Przezroczysta,zarysowania</t>
  </si>
  <si>
    <t>0794697825090</t>
  </si>
  <si>
    <t>B0C94Q96RY</t>
  </si>
  <si>
    <t>LPNHE866166302</t>
  </si>
  <si>
    <t>Amazon Basics Kabel DisplayPort do DVI, 1920x1080p, 1080@60Hz, kabel winylowy, pozłacane wtyczki,1,83 m, czarny</t>
  </si>
  <si>
    <t>0841710110487</t>
  </si>
  <si>
    <t>B014RWWURC</t>
  </si>
  <si>
    <t>LPNHE926100361</t>
  </si>
  <si>
    <t>STABILO Markdry, markery do tablic suchościeralnych i flipchartów, 4 sztuki, z temperówką i ściereczką do wycierania, w czterech</t>
  </si>
  <si>
    <t>4006381582520</t>
  </si>
  <si>
    <t>B0C6QZ6D5Q</t>
  </si>
  <si>
    <t>LPNRP013801859</t>
  </si>
  <si>
    <t>Pióro wieczne - STABILO Flow COSMETIC mrożona cytryna Red</t>
  </si>
  <si>
    <t>4006381551359</t>
  </si>
  <si>
    <t>B0883LRRZ8</t>
  </si>
  <si>
    <t>LPNHE920198050</t>
  </si>
  <si>
    <t>13-Monatskalender Flexi 2025 Wildblumen, Mini, Horizontal</t>
  </si>
  <si>
    <t>9781408753699</t>
  </si>
  <si>
    <t>LPNHE925823110</t>
  </si>
  <si>
    <t>JETech Przejaśniać Etui do Samsung Galaxy Tab S9 11 Cala, Nie Żółknie Przezroczyste Szczupły Osłona Tabletu z Twardym PC Tył i M</t>
  </si>
  <si>
    <t>B0CLRQ43PB</t>
  </si>
  <si>
    <t>LPNHE923391780</t>
  </si>
  <si>
    <t>Foremki silikonowe do odlewania gwiazd, 3 sztuki, silikonowe, do odlewania, gwiazdy, betonu, silikonowe, do odlewania, do rzemio</t>
  </si>
  <si>
    <t>B0DH243K9H</t>
  </si>
  <si>
    <t>LPNHE915748315</t>
  </si>
  <si>
    <t>Sustainable Toys, Made From Sustainable Bamboo, Hape Compass Set, Outdoor Toys. 4 years +</t>
  </si>
  <si>
    <t>6943478027091</t>
  </si>
  <si>
    <t>B081BL2NSX</t>
  </si>
  <si>
    <t>LPNRP037536607</t>
  </si>
  <si>
    <t>Etui na książkę z oknem dla Samsung Galaxy A52 / A52 5G / A52s 5G Kolor Czarny</t>
  </si>
  <si>
    <t>8434844438439</t>
  </si>
  <si>
    <t>B091P7L7MF</t>
  </si>
  <si>
    <t>LPNHE920491836</t>
  </si>
  <si>
    <t>Intex - Swimming Tube Giant Car tyre 91 cm 36''</t>
  </si>
  <si>
    <t>0078257313211</t>
  </si>
  <si>
    <t>B0006N01AU</t>
  </si>
  <si>
    <t>LPNHK357986772</t>
  </si>
  <si>
    <t>550 sztuk amerykańskich kwadratowych kapsułek do paznokci, 11 rozmiarów żelowych kapsułek do paznokci, pełne pokrycie, półmatowe</t>
  </si>
  <si>
    <t>0740501866315</t>
  </si>
  <si>
    <t>B0CL9PH4NW</t>
  </si>
  <si>
    <t>LPNHE898599117</t>
  </si>
  <si>
    <t>ZhuoFan 3 szt. Etui na iPhone 15 6,1 cala Biały Marmur Wzór Rysunki, Aesthetic Przezroczysty Aparat Ochronna Obudowa Ochronna Oc</t>
  </si>
  <si>
    <t>B0CX8XQN4Q</t>
  </si>
  <si>
    <t>LPNRP001881678</t>
  </si>
  <si>
    <t>Januel Art: Uni Stc26123 Stoßdämpferhülse, rot, one Size</t>
  </si>
  <si>
    <t>3286740261230</t>
  </si>
  <si>
    <t>B09S16V6SG</t>
  </si>
  <si>
    <t>LPNHE923295414</t>
  </si>
  <si>
    <t>Maybelline New York FitMe puder matowy i poreless 90 półprzezroczysty 1 opakowanie (1 x 9 g)</t>
  </si>
  <si>
    <t>B07P5MX1RX</t>
  </si>
  <si>
    <t>LPNHE923524467</t>
  </si>
  <si>
    <t xml:space="preserve">PORRVDP Folia ochronna na wyświetlacz z hydrożelu do Xiaomi 13T / 13T Pro, 2 sztuki miękkiej folii ochronnej TPU, przezroczysta </t>
  </si>
  <si>
    <t>B0CKMNMYG2</t>
  </si>
  <si>
    <t>LPNHE923201456</t>
  </si>
  <si>
    <t>Pollachi Folia ochronna na ekran Motorola Moto G85, pełne pokrycie 3D, zakrzywiona folia ze szkła hartowanego, twardość 9H, prze</t>
  </si>
  <si>
    <t>0803173623577</t>
  </si>
  <si>
    <t>B0DB453QGX</t>
  </si>
  <si>
    <t>LPNHE877322054</t>
  </si>
  <si>
    <t>Staedtler Noris Colour 187 C18P1 ST Kredki, Wielokolorowy, 24 sztuki</t>
  </si>
  <si>
    <t>4007817069356</t>
  </si>
  <si>
    <t>B0859Y17R7</t>
  </si>
  <si>
    <t>LPNHK344515801</t>
  </si>
  <si>
    <t>Cozycase Etui na telefon komórkowy Samsung Galaxy S23 Ultra 5g, gumowy zderzak na całe ciało, przezroczysty tył, odporny na uder</t>
  </si>
  <si>
    <t>B0BRNFZ646</t>
  </si>
  <si>
    <t>LPNHE918727830</t>
  </si>
  <si>
    <t xml:space="preserve">FHSYCR Pokrowiec na Xiaomi Redmi Note 13 4G 1 szt. Szkło hartowane Premium PU Skórzany Portfel Książka Flip Odporny Na Wstrząsy </t>
  </si>
  <si>
    <t>B0CRNVKFGB</t>
  </si>
  <si>
    <t>LPNHE925507960</t>
  </si>
  <si>
    <t>Zestaw 3szt. Snowboard Stomp Pad, Przezroczyste Antypoślizgowe Podkładki do stomp Snowboardowe Podkładka do Chwytu Snowboardoweg</t>
  </si>
  <si>
    <t>B0BHYQ5ZCP</t>
  </si>
  <si>
    <t>LPNHE921153841</t>
  </si>
  <si>
    <t>Morandi kalendarz ścienny na rok 2025, rozmiar XXL, 100 x 70 cm, od grudnia 2024 r. do stycznia 2026 r., dla uczniów i nauczycie</t>
  </si>
  <si>
    <t>B0DKS64F8Z</t>
  </si>
  <si>
    <t>LPNHE923204528</t>
  </si>
  <si>
    <t>Faber-Castell Poly Matic 133365 ołówek mechaniczny 0,7 mm - miętowy,</t>
  </si>
  <si>
    <t>6933256643605</t>
  </si>
  <si>
    <t>B0842Q5NY6</t>
  </si>
  <si>
    <t>LPNRP030478073</t>
  </si>
  <si>
    <t>ivoler Silikonowe etui na telefon Samsung Galaxy J6 2018, odporne na uderzenia, cienkie, miękkie, elastyczne etui z termoplastyc</t>
  </si>
  <si>
    <t>B0CRZ1YDF6</t>
  </si>
  <si>
    <t>LPNHE915612392</t>
  </si>
  <si>
    <t>kwmobile Etui kompatybilne z Huawei P30 Lite - Miękkie silikonowe etui na telefon - Dolce Vita</t>
  </si>
  <si>
    <t>4063004303801</t>
  </si>
  <si>
    <t>B096RXT7VX</t>
  </si>
  <si>
    <t>LPNHE916055414</t>
  </si>
  <si>
    <t>Gritin Wodoodporne etui na telefon, IP68 pływające wodoodporne etui na telefon do pływania, regulowana smycz podwodna torba na t</t>
  </si>
  <si>
    <t>B0D3VKYJG2</t>
  </si>
  <si>
    <t>LPNHE919196946</t>
  </si>
  <si>
    <t>Viquel - Karteiordner mit Beschriftungsetiketten - 2 Ringe - DIN A5 (25x16,5cm) - Rosa Soft Pink A5</t>
  </si>
  <si>
    <t>3135250981377</t>
  </si>
  <si>
    <t>B082J8JPV4</t>
  </si>
  <si>
    <t>LPNRP036285774</t>
  </si>
  <si>
    <t>ZYIMOU Etui ze smyczką na telefon komórkowy Samsung Galaxy S23 5G, etui na telefon komórkowy, z łańcuszkiem, etui ochronne na sz</t>
  </si>
  <si>
    <t>B0BK8QYGYM</t>
  </si>
  <si>
    <t>LPNHE926300023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</si>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</sst>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42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8858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2571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2286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857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286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000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572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7905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667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381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mazon.pl/dp/B0DB453QGX" TargetMode="External"/><Relationship Id="rId21" Type="http://schemas.openxmlformats.org/officeDocument/2006/relationships/hyperlink" Target="https://amazon.pl/dp/B0BHHYFVRF" TargetMode="External"/><Relationship Id="rId42" Type="http://schemas.openxmlformats.org/officeDocument/2006/relationships/hyperlink" Target="https://www.google.pl/search?q=Remington+Maszynka+do+strzy%C5%BCenia+w%C5%82os%C3%B3w+HC5200+%28ostrza+ze+stali+nierdzewnej%2C+silnik+ProPower+300+mm%2Fs%2C+2+nasadki+grzebieniowe%2C+z" TargetMode="External"/><Relationship Id="rId63" Type="http://schemas.openxmlformats.org/officeDocument/2006/relationships/hyperlink" Target="https://amazon.pl/dp/B07C3L32XG" TargetMode="External"/><Relationship Id="rId84" Type="http://schemas.openxmlformats.org/officeDocument/2006/relationships/hyperlink" Target="https://www.google.pl/search?q=Amazon+Basics+AAA+przemys%C5%82owe+baterie+alkaliczne%2C+40+sztuk+Zestaw+40+szt.+%281+zestaw%29.+AAA" TargetMode="External"/><Relationship Id="rId138" Type="http://schemas.openxmlformats.org/officeDocument/2006/relationships/hyperlink" Target="https://www.google.pl/search?q=Viquel+-+Karteiordner+mit+Beschriftungsetiketten+-+2+Ringe+-+DIN+A5+%2825x16%2C5cm%29+-+Rosa+Soft+Pink+A5" TargetMode="External"/><Relationship Id="rId107" Type="http://schemas.openxmlformats.org/officeDocument/2006/relationships/hyperlink" Target="https://amazon.pl/dp/B0CL9PH4NW" TargetMode="External"/><Relationship Id="rId11" Type="http://schemas.openxmlformats.org/officeDocument/2006/relationships/hyperlink" Target="https://amazon.pl/dp/B09B7Q7YF5" TargetMode="External"/><Relationship Id="rId32" Type="http://schemas.openxmlformats.org/officeDocument/2006/relationships/hyperlink" Target="https://www.google.pl/search?q=Wielozadaniowe+p%C5%82ywaj%C4%85ce+hamak%2C+dmuchany+hamak+do+basenu%2C+nadmuchiwany+p%C5%82ywak+basenowy+4+w+1+p%C5%82ywaj%C4%85cy+z+pomp%C4%85+powietrza%2C+wielof" TargetMode="External"/><Relationship Id="rId37" Type="http://schemas.openxmlformats.org/officeDocument/2006/relationships/hyperlink" Target="https://amazon.pl/dp/B0C86D21RJ" TargetMode="External"/><Relationship Id="rId53" Type="http://schemas.openxmlformats.org/officeDocument/2006/relationships/hyperlink" Target="https://amazon.pl/dp/B0DBJZR636" TargetMode="External"/><Relationship Id="rId58" Type="http://schemas.openxmlformats.org/officeDocument/2006/relationships/hyperlink" Target="https://www.google.pl/search?q=H%C3%BClle+f%C3%BCr+iPhone+11+Retro+Star+%26+Discokugel+70er+80er+Jahre+%C3%84sthetik" TargetMode="External"/><Relationship Id="rId74" Type="http://schemas.openxmlformats.org/officeDocument/2006/relationships/hyperlink" Target="https://www.google.pl/search?q=ERT+GROUP+etui+na+telefon+Xiaomi+REDMI+NOTE+12+4G%2C+case+oryginalny+i+oficjalnie+licencjonowany+przez+Disney%2C+wz%C3%B3r+Stitch+002%2C+op" TargetMode="External"/><Relationship Id="rId79" Type="http://schemas.openxmlformats.org/officeDocument/2006/relationships/hyperlink" Target="https://amazon.pl/dp/B099DTXJRK" TargetMode="External"/><Relationship Id="rId102" Type="http://schemas.openxmlformats.org/officeDocument/2006/relationships/hyperlink" Target="https://www.google.pl/search?q=Sustainable+Toys%2C+Made+From+Sustainable+Bamboo%2C+Hape+Compass+Set%2C+Outdoor+Toys.+4+years+%2B" TargetMode="External"/><Relationship Id="rId123" Type="http://schemas.openxmlformats.org/officeDocument/2006/relationships/hyperlink" Target="https://amazon.pl/dp/B0CRNVKFGB" TargetMode="External"/><Relationship Id="rId128" Type="http://schemas.openxmlformats.org/officeDocument/2006/relationships/hyperlink" Target="https://www.google.pl/search?q=Morandi+kalendarz+%C5%9Bcienny+na+rok+2025%2C+rozmiar+XXL%2C+100+x+70+cm%2C+od+grudnia+2024+r.+do+stycznia+2026+r.%2C+dla+uczni%C3%B3w+i+nauczycie" TargetMode="External"/><Relationship Id="rId5" Type="http://schemas.openxmlformats.org/officeDocument/2006/relationships/hyperlink" Target="https://amazon.pl/dp/B0C9MFKX58" TargetMode="External"/><Relationship Id="rId90" Type="http://schemas.openxmlformats.org/officeDocument/2006/relationships/hyperlink" Target="https://www.google.pl/search?q=Amazon+Basics+Kabel+DisplayPort+do+DVI%2C+1920x1080p%2C+1080%4060Hz%2C+kabel+winylowy%2C+poz%C5%82acane+wtyczki%2C1%2C83+m%2C+czarny" TargetMode="External"/><Relationship Id="rId95" Type="http://schemas.openxmlformats.org/officeDocument/2006/relationships/hyperlink" Target="https://amazon.pl/dp/1408753693" TargetMode="External"/><Relationship Id="rId22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27" Type="http://schemas.openxmlformats.org/officeDocument/2006/relationships/hyperlink" Target="https://amazon.pl/dp/B01MRWE5AX" TargetMode="External"/><Relationship Id="rId43" Type="http://schemas.openxmlformats.org/officeDocument/2006/relationships/hyperlink" Target="https://amazon.pl/dp/B09ZPN5WV7" TargetMode="External"/><Relationship Id="rId48" Type="http://schemas.openxmlformats.org/officeDocument/2006/relationships/hyperlink" Target="https://www.google.pl/search?q=Trust+Fyda+bezprzewodowa+mysz+do+wielokrotnego+%C5%82adowania%2C+wykonana+z+materia%C5%82%C3%B3w+pochodz%C4%85cych+z+recyklingu%2C+800-2400+DPI%2C+6+przyc" TargetMode="External"/><Relationship Id="rId64" Type="http://schemas.openxmlformats.org/officeDocument/2006/relationships/hyperlink" Target="https://www.google.pl/search?q=Miniland+stal+szlachetna+termos+500+ml+do+%C5%BCywno%C5%9Bci+dla+niemowl%C4%85t+%E2%80%93+STEEL+THERMOS+500+ml+stal" TargetMode="External"/><Relationship Id="rId69" Type="http://schemas.openxmlformats.org/officeDocument/2006/relationships/hyperlink" Target="https://amazon.pl/dp/B0CFQ1PJ49" TargetMode="External"/><Relationship Id="rId113" Type="http://schemas.openxmlformats.org/officeDocument/2006/relationships/hyperlink" Target="https://amazon.pl/dp/B07P5MX1RX" TargetMode="External"/><Relationship Id="rId118" Type="http://schemas.openxmlformats.org/officeDocument/2006/relationships/hyperlink" Target="https://www.google.pl/search?q=Pollachi+Folia+ochronna+na+ekran+Motorola+Moto+G85%2C+pe%C5%82ne+pokrycie+3D%2C+zakrzywiona+folia+ze+szk%C5%82a+hartowanego%2C+twardo%C5%9B%C4%87+9H%2C+prze" TargetMode="External"/><Relationship Id="rId134" Type="http://schemas.openxmlformats.org/officeDocument/2006/relationships/hyperlink" Target="https://www.google.pl/search?q=kwmobile+Etui+kompatybilne+z+Huawei+P30+Lite+-+Mi%C4%99kkie+silikonowe+etui+na+telefon+-+Dolce+Vita" TargetMode="External"/><Relationship Id="rId139" Type="http://schemas.openxmlformats.org/officeDocument/2006/relationships/hyperlink" Target="https://amazon.pl/dp/B0BK8QYGYM" TargetMode="External"/><Relationship Id="rId80" Type="http://schemas.openxmlformats.org/officeDocument/2006/relationships/hyperlink" Target="https://www.google.pl/search?q=HERMA+Segregator+pier%C5%9Bcieniowy+DIN+A4+p%C3%B3%C5%82przezroczysty+bia%C5%82y+zestaw+3+cienkich%2C+2+pier%C5%9Bcieni%2C+wytrzyma%C5%82y+plastik+o+szeroko%C5%9Bci+25" TargetMode="External"/><Relationship Id="rId85" Type="http://schemas.openxmlformats.org/officeDocument/2006/relationships/hyperlink" Target="https://amazon.pl/dp/B000MQEIN2" TargetMode="External"/><Relationship Id="rId12" Type="http://schemas.openxmlformats.org/officeDocument/2006/relationships/hyperlink" Target="https://www.google.pl/search?q=DJI+Phone+Clamp" TargetMode="External"/><Relationship Id="rId17" Type="http://schemas.openxmlformats.org/officeDocument/2006/relationships/hyperlink" Target="https://amazon.pl/dp/B0DCYTZPVD" TargetMode="External"/><Relationship Id="rId33" Type="http://schemas.openxmlformats.org/officeDocument/2006/relationships/hyperlink" Target="https://amazon.pl/dp/B000KGYFO6" TargetMode="External"/><Relationship Id="rId38" Type="http://schemas.openxmlformats.org/officeDocument/2006/relationships/hyperlink" Target="https://www.google.pl/search?q=The+Crew+Motorfest+-+%5BPlayStation+5%5D+Playstation+5+Standard" TargetMode="External"/><Relationship Id="rId59" Type="http://schemas.openxmlformats.org/officeDocument/2006/relationships/hyperlink" Target="https://amazon.pl/dp/B0CXMN83DX" TargetMode="External"/><Relationship Id="rId103" Type="http://schemas.openxmlformats.org/officeDocument/2006/relationships/hyperlink" Target="https://amazon.pl/dp/B091P7L7MF" TargetMode="External"/><Relationship Id="rId108" Type="http://schemas.openxmlformats.org/officeDocument/2006/relationships/hyperlink" Target="https://www.google.pl/search?q=550+sztuk+ameryka%C5%84skich+kwadratowych+kapsu%C5%82ek+do+paznokci%2C+11+rozmiar%C3%B3w+%C5%BCelowych+kapsu%C5%82ek+do+paznokci%2C+pe%C5%82ne+pokrycie%2C+p%C3%B3%C5%82matowe" TargetMode="External"/><Relationship Id="rId124" Type="http://schemas.openxmlformats.org/officeDocument/2006/relationships/hyperlink" Target="https://www.google.pl/search?q=FHSYCR+Pokrowiec+na+Xiaomi+Redmi+Note+13+4G+1+szt.+Szk%C5%82o+hartowane+Premium+PU+Sk%C3%B3rzany+Portfel+Ksi%C4%85%C5%BCka+Flip+Odporny+Na+Wstrz%C4%85sy+" TargetMode="External"/><Relationship Id="rId129" Type="http://schemas.openxmlformats.org/officeDocument/2006/relationships/hyperlink" Target="https://amazon.pl/dp/B0842Q5NY6" TargetMode="External"/><Relationship Id="rId54" Type="http://schemas.openxmlformats.org/officeDocument/2006/relationships/hyperlink" Target="https://www.google.pl/search?q=Coque+pour+iPhone+SE+%282020%29+%2F+7+%2F+8+Syst%C3%A8me+solaire+Plan%C3%A8tes+Espace+Connaissance+Science+pour+enfants" TargetMode="External"/><Relationship Id="rId70" Type="http://schemas.openxmlformats.org/officeDocument/2006/relationships/hyperlink" Target="https://www.google.pl/search?q=COEKI+Numer+domu+ze+stali+nierdzewnej+pod%C5%9Bwietlany+2+diodami+LED%2C+numer+domu+s%C5%82onecznego+z+prze%C5%82%C4%85cznikiem+zmierzchu+IP65%2C+wodood" TargetMode="External"/><Relationship Id="rId75" Type="http://schemas.openxmlformats.org/officeDocument/2006/relationships/hyperlink" Target="https://amazon.pl/dp/B0BJV2S2DS" TargetMode="External"/><Relationship Id="rId91" Type="http://schemas.openxmlformats.org/officeDocument/2006/relationships/hyperlink" Target="https://amazon.pl/dp/B0C6QZ6D5Q" TargetMode="External"/><Relationship Id="rId96" Type="http://schemas.openxmlformats.org/officeDocument/2006/relationships/hyperlink" Target="https://www.google.pl/search?q=13-Monatskalender+Flexi+2025+Wildblumen%2C+Mini%2C+Horizontal" TargetMode="External"/><Relationship Id="rId140" Type="http://schemas.openxmlformats.org/officeDocument/2006/relationships/hyperlink" Target="https://www.google.pl/search?q=ZYIMOU+Etui+ze+smyczk%C4%85+na+telefon+kom%C3%B3rkowy+Samsung+Galaxy+S23+5G%2C+etui+na+telefon+kom%C3%B3rkowy%2C+z+%C5%82a%C5%84cuszkiem%2C+etui+ochronne+na+sz" TargetMode="External"/><Relationship Id="rId1" Type="http://schemas.openxmlformats.org/officeDocument/2006/relationships/hyperlink" Target="https://amazon.pl/dp/B07HQJWZ82" TargetMode="External"/><Relationship Id="rId6" Type="http://schemas.openxmlformats.org/officeDocument/2006/relationships/hyperlink" Target="https://www.google.pl/search?q=Barcelona+Koszulka+Uniseks+Season+2023%2F2024+Official+Home+Goalkeeper+S+Antracyt%2Fantracyt%2Fczarny%2Fbia%C5%82y" TargetMode="External"/><Relationship Id="rId23" Type="http://schemas.openxmlformats.org/officeDocument/2006/relationships/hyperlink" Target="https://amazon.pl/dp/B0CRF6XCCH" TargetMode="External"/><Relationship Id="rId28" Type="http://schemas.openxmlformats.org/officeDocument/2006/relationships/hyperlink" Target="https://www.google.pl/search?q=KLIM+Wind+-+Podk%C5%82adka+ch%C5%82odz%C4%85ca+do+laptopa+-+Nowa+wersja+-+Wydajny+proces+ch%C5%82odzenia+-+4+wentylatory+Notebook+PC+PS4+PS5%2C+wentyl" TargetMode="External"/><Relationship Id="rId49" Type="http://schemas.openxmlformats.org/officeDocument/2006/relationships/hyperlink" Target="https://amazon.pl/dp/B09JYXNWWY" TargetMode="External"/><Relationship Id="rId114" Type="http://schemas.openxmlformats.org/officeDocument/2006/relationships/hyperlink" Target="https://www.google.pl/search?q=Maybelline+New+York+FitMe+puder+matowy+i+poreless+90+p%C3%B3%C5%82przezroczysty+1+opakowanie+%281+x+9+g%29" TargetMode="External"/><Relationship Id="rId119" Type="http://schemas.openxmlformats.org/officeDocument/2006/relationships/hyperlink" Target="https://amazon.pl/dp/B0859Y17R7" TargetMode="External"/><Relationship Id="rId44" Type="http://schemas.openxmlformats.org/officeDocument/2006/relationships/hyperlink" Target="https://www.google.pl/search?q=RDY+Bateria+Akumulator+J1KND+9TCXN+J4XDH+04YRJH+do+laptopa+Dell+Vostro+3450+3550+3555+3750+1440+1540+Inspiron+15R+N5010+Q15R+N51" TargetMode="External"/><Relationship Id="rId60" Type="http://schemas.openxmlformats.org/officeDocument/2006/relationships/hyperlink" Target="https://www.google.pl/search?q=Line+Art+Reiter+Pferde+Zeichnung+Kunstwerk+M%C3%A4dchen+Reitpferd" TargetMode="External"/><Relationship Id="rId65" Type="http://schemas.openxmlformats.org/officeDocument/2006/relationships/hyperlink" Target="https://amazon.pl/dp/B07QT2VKB5" TargetMode="External"/><Relationship Id="rId81" Type="http://schemas.openxmlformats.org/officeDocument/2006/relationships/hyperlink" Target="https://amazon.pl/dp/B089GZR54Q" TargetMode="External"/><Relationship Id="rId86" Type="http://schemas.openxmlformats.org/officeDocument/2006/relationships/hyperlink" Target="https://www.google.pl/search?q=Clairefontaine+97466C+karton+fotograficzny%2C+25+arkuszy+Premium%2C+DIN+A4%2C+21+x+29%2C7+cm%2C+300+g%2C+clementine" TargetMode="External"/><Relationship Id="rId130" Type="http://schemas.openxmlformats.org/officeDocument/2006/relationships/hyperlink" Target="https://www.google.pl/search?q=Faber-Castell+Poly+Matic+133365+o%C5%82%C3%B3wek+mechaniczny+0%2C7+mm+-+mi%C4%99towy%2C" TargetMode="External"/><Relationship Id="rId135" Type="http://schemas.openxmlformats.org/officeDocument/2006/relationships/hyperlink" Target="https://amazon.pl/dp/B0D3VKYJG2" TargetMode="External"/><Relationship Id="rId13" Type="http://schemas.openxmlformats.org/officeDocument/2006/relationships/hyperlink" Target="https://amazon.pl/dp/B08L6ZXV66" TargetMode="External"/><Relationship Id="rId18" Type="http://schemas.openxmlformats.org/officeDocument/2006/relationships/hyperlink" Target="https://www.google.pl/search?q=Cimetech+Bezprzewodowy+zestaw+klawiatury+i+myszy%2C+kompaktowa+2.4G+cicha+ultra+cienka+pe%C5%82nowymiarowa+klawiatura+z+klawiatur%C4%85+cyfr" TargetMode="External"/><Relationship Id="rId39" Type="http://schemas.openxmlformats.org/officeDocument/2006/relationships/hyperlink" Target="https://amazon.pl/dp/B0D9YZQVQT" TargetMode="External"/><Relationship Id="rId109" Type="http://schemas.openxmlformats.org/officeDocument/2006/relationships/hyperlink" Target="https://amazon.pl/dp/B0CX8XQN4Q" TargetMode="External"/><Relationship Id="rId34" Type="http://schemas.openxmlformats.org/officeDocument/2006/relationships/hyperlink" Target="https://www.google.pl/search?q=Kolory+Ciche+zasilanie+ATX+500+W+z%C5%82oto+12+cm+%28import+z+Wielkiej+Brytanii%29" TargetMode="External"/><Relationship Id="rId50" Type="http://schemas.openxmlformats.org/officeDocument/2006/relationships/hyperlink" Target="https://www.google.pl/search?q=Fintie+Hybrydowe+etui+do+iPad+Air+5.+generacji+2022+%2F+iPad+Air+4.+generacji+2020+10%2C9+cala+z+uchwytem+na+d%C5%82ugopis+-+os%C5%82ona+odpor" TargetMode="External"/><Relationship Id="rId55" Type="http://schemas.openxmlformats.org/officeDocument/2006/relationships/hyperlink" Target="https://amazon.pl/dp/B0B74G8JBM" TargetMode="External"/><Relationship Id="rId76" Type="http://schemas.openxmlformats.org/officeDocument/2006/relationships/hyperlink" Target="https://www.google.pl/search?q=Szybka+%C5%82adowarka+25+W%2C+kabel+do+%C5%82adowania+do+Samsung+Galaxy+A54%2C+A53%2C+A34%2C+A33%2C+A14%2C+A13%2C+5g%2C+M54%2C+M53%2C+M33%2C+M14%2C+M13%2C+5g%2C+A70%2C+" TargetMode="External"/><Relationship Id="rId97" Type="http://schemas.openxmlformats.org/officeDocument/2006/relationships/hyperlink" Target="https://amazon.pl/dp/B0CLRQ43PB" TargetMode="External"/><Relationship Id="rId104" Type="http://schemas.openxmlformats.org/officeDocument/2006/relationships/hyperlink" Target="https://www.google.pl/search?q=Etui+na+ksi%C4%85%C5%BCk%C4%99+z+oknem+dla+Samsung+Galaxy+A52+%2F+A52+5G+%2F+A52s+5G+Kolor+Czarny" TargetMode="External"/><Relationship Id="rId120" Type="http://schemas.openxmlformats.org/officeDocument/2006/relationships/hyperlink" Target="https://www.google.pl/search?q=Staedtler+Noris+Colour+187+C18P1+ST+Kredki%2C+Wielokolorowy%2C+24+sztuki" TargetMode="External"/><Relationship Id="rId125" Type="http://schemas.openxmlformats.org/officeDocument/2006/relationships/hyperlink" Target="https://amazon.pl/dp/B0BHYQ5ZCP" TargetMode="External"/><Relationship Id="rId141" Type="http://schemas.openxmlformats.org/officeDocument/2006/relationships/drawing" Target="../drawings/drawing1.xml"/><Relationship Id="rId7" Type="http://schemas.openxmlformats.org/officeDocument/2006/relationships/hyperlink" Target="https://amazon.pl/dp/B0CQHW6YD8" TargetMode="External"/><Relationship Id="rId71" Type="http://schemas.openxmlformats.org/officeDocument/2006/relationships/hyperlink" Target="https://amazon.pl/dp/B08W23T7N2" TargetMode="External"/><Relationship Id="rId92" Type="http://schemas.openxmlformats.org/officeDocument/2006/relationships/hyperlink" Target="https://www.google.pl/search?q=STABILO+Markdry%2C+markery+do+tablic+sucho%C5%9Bcieralnych+i+flipchart%C3%B3w%2C+4+sztuki%2C+z+temper%C3%B3wk%C4%85+i+%C5%9Bciereczk%C4%85+do+wycierania%2C+w+czterech" TargetMode="External"/><Relationship Id="rId2" Type="http://schemas.openxmlformats.org/officeDocument/2006/relationships/hyperlink" Target="https://www.google.pl/search?q=VEGA+HID+zestaw+ksenonowy%2C+francuska+marka%2C+H7%2C+6000+K%2C+55+W%2C+Slim%2C+DSP+AC%2C+%C5%BAr%C3%B3d%C5%82o+%C5%9Bwiat%C5%82a+z+metalow%C4%85+podstaw%C4%85" TargetMode="External"/><Relationship Id="rId29" Type="http://schemas.openxmlformats.org/officeDocument/2006/relationships/hyperlink" Target="https://amazon.pl/dp/B09PVQ2VM5" TargetMode="External"/><Relationship Id="rId24" Type="http://schemas.openxmlformats.org/officeDocument/2006/relationships/hyperlink" Target="https://www.google.pl/search?q=CMF+by+Nothing+Buds+%E2%80%93+bezprzewodowe+s%C5%82uchawki+douszne+42+dB+ANC%2C+tryb+przezroczysto%C5%9Bci%2C+technologia+Ultra+Bass+2.0%2C+HD+Audio+fir" TargetMode="External"/><Relationship Id="rId40" Type="http://schemas.openxmlformats.org/officeDocument/2006/relationships/hyperlink" Target="https://www.google.pl/search?q=Redmi+Buds+6+Lite+White" TargetMode="External"/><Relationship Id="rId45" Type="http://schemas.openxmlformats.org/officeDocument/2006/relationships/hyperlink" Target="https://amazon.pl/dp/B08P61WV1D" TargetMode="External"/><Relationship Id="rId66" Type="http://schemas.openxmlformats.org/officeDocument/2006/relationships/hyperlink" Target="https://www.google.pl/search?q=Amazon+Basics+Inteligentna%2C+cyfrowa+%C5%82adowarka+do+4+akumulator%C3%B3w+AA%2C+AAA%2C+czarna+Czarny" TargetMode="External"/><Relationship Id="rId87" Type="http://schemas.openxmlformats.org/officeDocument/2006/relationships/hyperlink" Target="https://amazon.pl/dp/B0C94Q96RY" TargetMode="External"/><Relationship Id="rId110" Type="http://schemas.openxmlformats.org/officeDocument/2006/relationships/hyperlink" Target="https://www.google.pl/search?q=ZhuoFan+3+szt.+Etui+na+iPhone+15+6%2C1+cala+Bia%C5%82y+Marmur+Wz%C3%B3r+Rysunki%2C+Aesthetic+Przezroczysty+Aparat+Ochronna+Obudowa+Ochronna+Oc" TargetMode="External"/><Relationship Id="rId115" Type="http://schemas.openxmlformats.org/officeDocument/2006/relationships/hyperlink" Target="https://amazon.pl/dp/B0CKMNMYG2" TargetMode="External"/><Relationship Id="rId131" Type="http://schemas.openxmlformats.org/officeDocument/2006/relationships/hyperlink" Target="https://amazon.pl/dp/B0CRZ1YDF6" TargetMode="External"/><Relationship Id="rId136" Type="http://schemas.openxmlformats.org/officeDocument/2006/relationships/hyperlink" Target="https://www.google.pl/search?q=Gritin+Wodoodporne+etui+na+telefon%2C+IP68+p%C5%82ywaj%C4%85ce+wodoodporne+etui+na+telefon+do+p%C5%82ywania%2C+regulowana+smycz+podwodna+torba+na+t" TargetMode="External"/><Relationship Id="rId61" Type="http://schemas.openxmlformats.org/officeDocument/2006/relationships/hyperlink" Target="https://amazon.pl/dp/B017MGEJ4M" TargetMode="External"/><Relationship Id="rId82" Type="http://schemas.openxmlformats.org/officeDocument/2006/relationships/hyperlink" Target="https://www.google.pl/search?q=Ion8+Butelka+na+Wod%C4%99+dla+Dzieci+ze+Stali%2C+400+ml%2F13+oz%2C+Szczelna%2C+%C5%81atwa+do+Otwarcia%2C+Bezpieczny+Zamek%2C+Mo%C5%BCna+My%C4%87+w+Zmywarce%2C+Sk%C5%82" TargetMode="External"/><Relationship Id="rId19" Type="http://schemas.openxmlformats.org/officeDocument/2006/relationships/hyperlink" Target="https://amazon.pl/dp/B006INROOI" TargetMode="External"/><Relationship Id="rId14" Type="http://schemas.openxmlformats.org/officeDocument/2006/relationships/hyperlink" Target="https://www.google.pl/search?q=Edimax+SP-2101W+V3+-+Bezprzewodowy+SmartPlug+z+Miernikiem+Poboru+Energii" TargetMode="External"/><Relationship Id="rId30" Type="http://schemas.openxmlformats.org/officeDocument/2006/relationships/hyperlink" Target="https://www.google.pl/search?q=Karta+sieciowa+KALEA-M.2+NGFF+E+A+Key+2.5+Gigabit+RJ45+Ethernet+LAN+10+100+1000+1G+2%2C5G.+z+Chipset+Realtek+RTL8125" TargetMode="External"/><Relationship Id="rId35" Type="http://schemas.openxmlformats.org/officeDocument/2006/relationships/hyperlink" Target="https://amazon.pl/dp/B00BF5QDZU" TargetMode="External"/><Relationship Id="rId56" Type="http://schemas.openxmlformats.org/officeDocument/2006/relationships/hyperlink" Target="https://www.google.pl/search?q=Miracase+uchwyt+samochodowy+na+telefon%2C+%5B2+w+1%5D+uchwyt+samochodowy+na+telefon+kratka+wentylacyjna+przednia+szyba+kompatybilna+z+" TargetMode="External"/><Relationship Id="rId77" Type="http://schemas.openxmlformats.org/officeDocument/2006/relationships/hyperlink" Target="https://amazon.pl/dp/B0BLVLYCZF" TargetMode="External"/><Relationship Id="rId100" Type="http://schemas.openxmlformats.org/officeDocument/2006/relationships/hyperlink" Target="https://www.google.pl/search?q=Foremki+silikonowe+do+odlewania+gwiazd%2C+3+sztuki%2C+silikonowe%2C+do+odlewania%2C+gwiazdy%2C+betonu%2C+silikonowe%2C+do+odlewania%2C+do+rzemio" TargetMode="External"/><Relationship Id="rId105" Type="http://schemas.openxmlformats.org/officeDocument/2006/relationships/hyperlink" Target="https://amazon.pl/dp/B0006N01AU" TargetMode="External"/><Relationship Id="rId126" Type="http://schemas.openxmlformats.org/officeDocument/2006/relationships/hyperlink" Target="https://www.google.pl/search?q=Zestaw+3szt.+Snowboard+Stomp+Pad%2C+Przezroczyste+Antypo%C5%9Blizgowe+Podk%C5%82adki+do+stomp+Snowboardowe+Podk%C5%82adka+do+Chwytu+Snowboardoweg" TargetMode="External"/><Relationship Id="rId8" Type="http://schemas.openxmlformats.org/officeDocument/2006/relationships/hyperlink" Target="https://www.google.pl/search?q=Maszynka+do+strzy%C5%BCenia+w%C5%82os%C3%B3w+Philips+OneBlade+QP2821%2F20+100-240+V" TargetMode="External"/><Relationship Id="rId51" Type="http://schemas.openxmlformats.org/officeDocument/2006/relationships/hyperlink" Target="https://amazon.pl/dp/B0CH4M5QQZ" TargetMode="External"/><Relationship Id="rId72" Type="http://schemas.openxmlformats.org/officeDocument/2006/relationships/hyperlink" Target="https://www.google.pl/search?q=Arena+Syrenka+Silikon+D%C5%82ugie+W%C5%82osy+P%C5%82ywanie+Czapka+dla+Kobiet%2C+Cecilia+Bia%C5%82a" TargetMode="External"/><Relationship Id="rId93" Type="http://schemas.openxmlformats.org/officeDocument/2006/relationships/hyperlink" Target="https://amazon.pl/dp/B0883LRRZ8" TargetMode="External"/><Relationship Id="rId98" Type="http://schemas.openxmlformats.org/officeDocument/2006/relationships/hyperlink" Target="https://www.google.pl/search?q=JETech+Przeja%C5%9Bnia%C4%87+Etui+do+Samsung+Galaxy+Tab+S9+11+Cala%2C+Nie+%C5%BB%C3%B3%C5%82knie+Przezroczyste+Szczup%C5%82y+Os%C5%82ona+Tabletu+z+Twardym+PC+Ty%C5%82+i+M" TargetMode="External"/><Relationship Id="rId121" Type="http://schemas.openxmlformats.org/officeDocument/2006/relationships/hyperlink" Target="https://amazon.pl/dp/B0BRNFZ646" TargetMode="External"/><Relationship Id="rId3" Type="http://schemas.openxmlformats.org/officeDocument/2006/relationships/hyperlink" Target="https://amazon.pl/dp/B07HNF1KRL" TargetMode="External"/><Relationship Id="rId25" Type="http://schemas.openxmlformats.org/officeDocument/2006/relationships/hyperlink" Target="https://amazon.pl/dp/B07NWWHK1J" TargetMode="External"/><Relationship Id="rId46" Type="http://schemas.openxmlformats.org/officeDocument/2006/relationships/hyperlink" Target="https://www.google.pl/search?q=OtterBox+Sleek+Etui+do+Samsung+Galaxy+S21%2B+5G%2C+Odporne+na+Wstrz%C4%85sy+i+Upadki%2C+Przetestowane+Zgodnie+ze+Standardami+Wojskowymi%2C+Pr" TargetMode="External"/><Relationship Id="rId67" Type="http://schemas.openxmlformats.org/officeDocument/2006/relationships/hyperlink" Target="https://amazon.pl/dp/B0D1RDN2S9" TargetMode="External"/><Relationship Id="rId116" Type="http://schemas.openxmlformats.org/officeDocument/2006/relationships/hyperlink" Target="https://www.google.pl/search?q=PORRVDP+Folia+ochronna+na+wy%C5%9Bwietlacz+z+hydro%C5%BCelu+do+Xiaomi+13T+%2F+13T+Pro%2C+2+sztuki+mi%C4%99kkiej+folii+ochronnej+TPU%2C+przezroczysta+" TargetMode="External"/><Relationship Id="rId137" Type="http://schemas.openxmlformats.org/officeDocument/2006/relationships/hyperlink" Target="https://amazon.pl/dp/B082J8JPV4" TargetMode="External"/><Relationship Id="rId20" Type="http://schemas.openxmlformats.org/officeDocument/2006/relationships/hyperlink" Target="https://www.google.pl/search?q=McDavid+Ochraniacz+na+nogi+Hexforce+czarny+L+%2839-42+cm%29+Pojedynczy" TargetMode="External"/><Relationship Id="rId41" Type="http://schemas.openxmlformats.org/officeDocument/2006/relationships/hyperlink" Target="https://amazon.pl/dp/B00ECBKXZU" TargetMode="External"/><Relationship Id="rId62" Type="http://schemas.openxmlformats.org/officeDocument/2006/relationships/hyperlink" Target="https://www.google.pl/search?q=Alcatel+T06+analogowy+telefon+przewodowy%2C+czarny%2C+%C3%BAnica" TargetMode="External"/><Relationship Id="rId83" Type="http://schemas.openxmlformats.org/officeDocument/2006/relationships/hyperlink" Target="https://amazon.pl/dp/B07MLDJF3B" TargetMode="External"/><Relationship Id="rId88" Type="http://schemas.openxmlformats.org/officeDocument/2006/relationships/hyperlink" Target="https://www.google.pl/search?q=Tzstz+2+sztuki+Dla+Samsung+Galaxy+S7+Edge+ochrona+ekranu%EF%BC%8CTwardo%C5%9B%C4%87+9H%2CPrzezroczysta%2Czarysowania" TargetMode="External"/><Relationship Id="rId111" Type="http://schemas.openxmlformats.org/officeDocument/2006/relationships/hyperlink" Target="https://amazon.pl/dp/B09S16V6SG" TargetMode="External"/><Relationship Id="rId132" Type="http://schemas.openxmlformats.org/officeDocument/2006/relationships/hyperlink" Target="https://www.google.pl/search?q=ivoler+Silikonowe+etui+na+telefon+Samsung+Galaxy+J6+2018%2C+odporne+na+uderzenia%2C+cienkie%2C+mi%C4%99kkie%2C+elastyczne+etui+z+termoplastyc" TargetMode="External"/><Relationship Id="rId15" Type="http://schemas.openxmlformats.org/officeDocument/2006/relationships/hyperlink" Target="https://amazon.pl/dp/B0D474976K" TargetMode="External"/><Relationship Id="rId36" Type="http://schemas.openxmlformats.org/officeDocument/2006/relationships/hyperlink" Target="https://www.google.pl/search?q=Logitech+MK270+Bezprzewodowy+Zestaw+Klawiatura+i+Mysz+dla+Windows%2C+AZERTY+uk%C5%82ad+francuski+-+Czarny+AZERTY-+francuski+uk%C5%82ad+klawi" TargetMode="External"/><Relationship Id="rId57" Type="http://schemas.openxmlformats.org/officeDocument/2006/relationships/hyperlink" Target="https://amazon.pl/dp/B0DK3KJ8V4" TargetMode="External"/><Relationship Id="rId106" Type="http://schemas.openxmlformats.org/officeDocument/2006/relationships/hyperlink" Target="https://www.google.pl/search?q=Intex+-+Swimming+Tube+Giant+Car+tyre+91+cm+36%27%27" TargetMode="External"/><Relationship Id="rId127" Type="http://schemas.openxmlformats.org/officeDocument/2006/relationships/hyperlink" Target="https://amazon.pl/dp/B0DKS64F8Z" TargetMode="External"/><Relationship Id="rId10" Type="http://schemas.openxmlformats.org/officeDocument/2006/relationships/hyperlink" Target="https://www.google.pl/search?q=Bitorquatos+Zewn%C4%99trzny+dysk+twardy+2+TB%2C+USB+3.0+to+przeno%C5%9Bny+dysk+twardy+do+komputera%2C+Xbox%2C+Mac" TargetMode="External"/><Relationship Id="rId31" Type="http://schemas.openxmlformats.org/officeDocument/2006/relationships/hyperlink" Target="https://amazon.pl/dp/B0BYZ5756X" TargetMode="External"/><Relationship Id="rId52" Type="http://schemas.openxmlformats.org/officeDocument/2006/relationships/hyperlink" Target="https://www.google.pl/search?q=PocketBook+Motyki+-+Shell+Case+Blue" TargetMode="External"/><Relationship Id="rId73" Type="http://schemas.openxmlformats.org/officeDocument/2006/relationships/hyperlink" Target="https://amazon.pl/dp/B0CG1ZQ994" TargetMode="External"/><Relationship Id="rId78" Type="http://schemas.openxmlformats.org/officeDocument/2006/relationships/hyperlink" Target="https://www.google.pl/search?q=Resetea+Kalendarz+do+sadzenia%2C+Kraft%2C+1" TargetMode="External"/><Relationship Id="rId94" Type="http://schemas.openxmlformats.org/officeDocument/2006/relationships/hyperlink" Target="https://www.google.pl/search?q=Pi%C3%B3ro+wieczne+-+STABILO+Flow+COSMETIC+mro%C5%BCona+cytryna+Red" TargetMode="External"/><Relationship Id="rId99" Type="http://schemas.openxmlformats.org/officeDocument/2006/relationships/hyperlink" Target="https://amazon.pl/dp/B0DH243K9H" TargetMode="External"/><Relationship Id="rId101" Type="http://schemas.openxmlformats.org/officeDocument/2006/relationships/hyperlink" Target="https://amazon.pl/dp/B081BL2NSX" TargetMode="External"/><Relationship Id="rId122" Type="http://schemas.openxmlformats.org/officeDocument/2006/relationships/hyperlink" Target="https://www.google.pl/search?q=Cozycase+Etui+na+telefon+kom%C3%B3rkowy+Samsung+Galaxy+S23+Ultra+5g%2C+gumowy+zderzak+na+ca%C5%82e+cia%C5%82o%2C+przezroczysty+ty%C5%82%2C+odporny+na+uder" TargetMode="External"/><Relationship Id="rId4" Type="http://schemas.openxmlformats.org/officeDocument/2006/relationships/hyperlink" Target="https://www.google.pl/search?q=Wonderbox+-+pude%C5%82ko+upominkowe+dreszcze+na+torze+-+Pomys%C5%82y+na+prezenty%2C+Pomys%C5%82y+na+prezenty+dla+m%C4%99%C5%BCczyzn%2C+Pomys%C5%82y+na+prezenty+%C5%9Bw" TargetMode="External"/><Relationship Id="rId9" Type="http://schemas.openxmlformats.org/officeDocument/2006/relationships/hyperlink" Target="https://amazon.pl/dp/B0BWYJZWTJ" TargetMode="External"/><Relationship Id="rId26" Type="http://schemas.openxmlformats.org/officeDocument/2006/relationships/hyperlink" Target="https://www.google.pl/search?q=Amazon+Basics+Baterie+AA+o+du%C5%BCej+pojemno%C5%9Bci%2C+do+ponownego+%C5%82adowania%2C+2400+mAh%2C+NiMh%2C+wst%C4%99pnie+na%C5%82adowane%2C+24+sztuki+24+szt.+AA" TargetMode="External"/><Relationship Id="rId47" Type="http://schemas.openxmlformats.org/officeDocument/2006/relationships/hyperlink" Target="https://amazon.pl/dp/B0BG53DBGY" TargetMode="External"/><Relationship Id="rId68" Type="http://schemas.openxmlformats.org/officeDocument/2006/relationships/hyperlink" Target="https://www.google.pl/search?q=POJSIO+Przezroczyste+Zewn%C4%99trzne+Ok%C5%82adki+na+P%C5%82yty+Winylowe%2C+50+szt+12+Cali+R%C4%99kawy+Zewn%C4%99trzne+na+P%C5%82yty+Winylowe%2C+Trwa%C5%82e+i+Pokrowce" TargetMode="External"/><Relationship Id="rId89" Type="http://schemas.openxmlformats.org/officeDocument/2006/relationships/hyperlink" Target="https://amazon.pl/dp/B014RWWURC" TargetMode="External"/><Relationship Id="rId112" Type="http://schemas.openxmlformats.org/officeDocument/2006/relationships/hyperlink" Target="https://www.google.pl/search?q=Januel+Art%3A+Uni+Stc26123+Sto%C3%9Fd%C3%A4mpferh%C3%BClse%2C+rot%2C+one+Size" TargetMode="External"/><Relationship Id="rId133" Type="http://schemas.openxmlformats.org/officeDocument/2006/relationships/hyperlink" Target="https://amazon.pl/dp/B096RXT7VX" TargetMode="External"/><Relationship Id="rId16" Type="http://schemas.openxmlformats.org/officeDocument/2006/relationships/hyperlink" Target="https://www.google.pl/search?q=Samsung+Silikonowe+etui+z+podstawk%C4%85+z+paskiem+i+podstawk%C4%85+do+Galaxy+Z+Fold6%2C+bia%C5%82e+Silikonowe+etui+z+uchwytem+Kolor+bia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149</v>
      </c>
    </row>
    <row r="3" spans="1:6" ht="50.1" customHeight="1" x14ac:dyDescent="0.25">
      <c r="A3" s="4"/>
      <c r="B3" s="5" t="s">
        <v>10</v>
      </c>
      <c r="C3" s="6" t="s">
        <v>11</v>
      </c>
      <c r="D3" s="5" t="s">
        <v>12</v>
      </c>
      <c r="E3" s="4" t="s">
        <v>13</v>
      </c>
      <c r="F3" s="4">
        <v>100.9</v>
      </c>
    </row>
    <row r="4" spans="1:6" ht="50.1" customHeight="1" x14ac:dyDescent="0.25">
      <c r="A4" s="4"/>
      <c r="B4" s="5" t="s">
        <v>14</v>
      </c>
      <c r="C4" s="6" t="s">
        <v>15</v>
      </c>
      <c r="D4" s="5" t="s">
        <v>16</v>
      </c>
      <c r="E4" s="4" t="s">
        <v>17</v>
      </c>
      <c r="F4" s="4">
        <v>75.75</v>
      </c>
    </row>
    <row r="5" spans="1:6" ht="50.1" customHeight="1" x14ac:dyDescent="0.25">
      <c r="A5" s="4"/>
      <c r="B5" s="5" t="s">
        <v>18</v>
      </c>
      <c r="C5" s="6" t="s">
        <v>19</v>
      </c>
      <c r="D5" s="5" t="s">
        <v>20</v>
      </c>
      <c r="E5" s="4" t="s">
        <v>21</v>
      </c>
      <c r="F5" s="4">
        <v>66.3</v>
      </c>
    </row>
    <row r="6" spans="1:6" ht="50.1" customHeight="1" x14ac:dyDescent="0.25">
      <c r="A6" s="4"/>
      <c r="B6" s="5" t="s">
        <v>22</v>
      </c>
      <c r="C6" s="6" t="s">
        <v>23</v>
      </c>
      <c r="D6" s="5" t="s">
        <v>24</v>
      </c>
      <c r="E6" s="4" t="s">
        <v>25</v>
      </c>
      <c r="F6" s="4">
        <v>58.56</v>
      </c>
    </row>
    <row r="7" spans="1:6" ht="50.1" customHeight="1" x14ac:dyDescent="0.25">
      <c r="A7" s="4"/>
      <c r="B7" s="5" t="s">
        <v>26</v>
      </c>
      <c r="C7" s="6"/>
      <c r="D7" s="5" t="s">
        <v>27</v>
      </c>
      <c r="E7" s="4" t="s">
        <v>28</v>
      </c>
      <c r="F7" s="4">
        <v>49.48</v>
      </c>
    </row>
    <row r="8" spans="1:6" ht="50.1" customHeight="1" x14ac:dyDescent="0.25">
      <c r="A8" s="4"/>
      <c r="B8" s="5" t="s">
        <v>29</v>
      </c>
      <c r="C8" s="6" t="s">
        <v>30</v>
      </c>
      <c r="D8" s="5" t="s">
        <v>31</v>
      </c>
      <c r="E8" s="4" t="s">
        <v>32</v>
      </c>
      <c r="F8" s="4">
        <v>46.52</v>
      </c>
    </row>
    <row r="9" spans="1:6" ht="50.1" customHeight="1" x14ac:dyDescent="0.25">
      <c r="A9" s="4"/>
      <c r="B9" s="5" t="s">
        <v>33</v>
      </c>
      <c r="C9" s="6" t="s">
        <v>34</v>
      </c>
      <c r="D9" s="5" t="s">
        <v>35</v>
      </c>
      <c r="E9" s="4" t="s">
        <v>36</v>
      </c>
      <c r="F9" s="4">
        <v>45.47</v>
      </c>
    </row>
    <row r="10" spans="1:6" ht="50.1" customHeight="1" x14ac:dyDescent="0.25">
      <c r="A10" s="4"/>
      <c r="B10" s="5" t="s">
        <v>37</v>
      </c>
      <c r="C10" s="6"/>
      <c r="D10" s="5" t="s">
        <v>38</v>
      </c>
      <c r="E10" s="4" t="s">
        <v>39</v>
      </c>
      <c r="F10" s="4">
        <v>41.39</v>
      </c>
    </row>
    <row r="11" spans="1:6" ht="50.1" customHeight="1" x14ac:dyDescent="0.25">
      <c r="A11" s="4"/>
      <c r="B11" s="5" t="s">
        <v>40</v>
      </c>
      <c r="C11" s="6" t="s">
        <v>41</v>
      </c>
      <c r="D11" s="5" t="s">
        <v>42</v>
      </c>
      <c r="E11" s="4" t="s">
        <v>43</v>
      </c>
      <c r="F11" s="4">
        <v>40.35</v>
      </c>
    </row>
    <row r="12" spans="1:6" ht="50.1" customHeight="1" x14ac:dyDescent="0.25">
      <c r="A12" s="4"/>
      <c r="B12" s="5" t="s">
        <v>44</v>
      </c>
      <c r="C12" s="6" t="s">
        <v>45</v>
      </c>
      <c r="D12" s="5" t="s">
        <v>46</v>
      </c>
      <c r="E12" s="4" t="s">
        <v>47</v>
      </c>
      <c r="F12" s="4">
        <v>39.65</v>
      </c>
    </row>
    <row r="13" spans="1:6" ht="50.1" customHeight="1" x14ac:dyDescent="0.25">
      <c r="A13" s="4"/>
      <c r="B13" s="5" t="s">
        <v>48</v>
      </c>
      <c r="C13" s="6" t="s">
        <v>49</v>
      </c>
      <c r="D13" s="5" t="s">
        <v>50</v>
      </c>
      <c r="E13" s="4" t="s">
        <v>51</v>
      </c>
      <c r="F13" s="4">
        <v>39.15</v>
      </c>
    </row>
    <row r="14" spans="1:6" ht="50.1" customHeight="1" x14ac:dyDescent="0.25">
      <c r="A14" s="4"/>
      <c r="B14" s="5" t="s">
        <v>52</v>
      </c>
      <c r="C14" s="6" t="s">
        <v>53</v>
      </c>
      <c r="D14" s="5" t="s">
        <v>54</v>
      </c>
      <c r="E14" s="4" t="s">
        <v>55</v>
      </c>
      <c r="F14" s="4">
        <v>33.340000000000003</v>
      </c>
    </row>
    <row r="15" spans="1:6" ht="50.1" customHeight="1" x14ac:dyDescent="0.25">
      <c r="A15" s="4"/>
      <c r="B15" s="5" t="s">
        <v>56</v>
      </c>
      <c r="C15" s="6" t="s">
        <v>57</v>
      </c>
      <c r="D15" s="5" t="s">
        <v>58</v>
      </c>
      <c r="E15" s="4" t="s">
        <v>59</v>
      </c>
      <c r="F15" s="4">
        <v>30.23</v>
      </c>
    </row>
    <row r="16" spans="1:6" ht="50.1" customHeight="1" x14ac:dyDescent="0.25">
      <c r="A16" s="4"/>
      <c r="B16" s="5" t="s">
        <v>60</v>
      </c>
      <c r="C16" s="6" t="s">
        <v>61</v>
      </c>
      <c r="D16" s="5" t="s">
        <v>62</v>
      </c>
      <c r="E16" s="4" t="s">
        <v>63</v>
      </c>
      <c r="F16" s="4">
        <v>30.2</v>
      </c>
    </row>
    <row r="17" spans="1:6" ht="50.1" customHeight="1" x14ac:dyDescent="0.25">
      <c r="A17" s="4"/>
      <c r="B17" s="5" t="s">
        <v>64</v>
      </c>
      <c r="C17" s="6"/>
      <c r="D17" s="5" t="s">
        <v>65</v>
      </c>
      <c r="E17" s="4" t="s">
        <v>66</v>
      </c>
      <c r="F17" s="4">
        <v>29.7</v>
      </c>
    </row>
    <row r="18" spans="1:6" ht="50.1" customHeight="1" x14ac:dyDescent="0.25">
      <c r="A18" s="4"/>
      <c r="B18" s="5" t="s">
        <v>67</v>
      </c>
      <c r="C18" s="6" t="s">
        <v>68</v>
      </c>
      <c r="D18" s="5" t="s">
        <v>69</v>
      </c>
      <c r="E18" s="4" t="s">
        <v>70</v>
      </c>
      <c r="F18" s="4">
        <v>28.97</v>
      </c>
    </row>
    <row r="19" spans="1:6" ht="50.1" customHeight="1" x14ac:dyDescent="0.25">
      <c r="A19" s="4"/>
      <c r="B19" s="5" t="s">
        <v>71</v>
      </c>
      <c r="C19" s="6" t="s">
        <v>72</v>
      </c>
      <c r="D19" s="5" t="s">
        <v>73</v>
      </c>
      <c r="E19" s="4" t="s">
        <v>74</v>
      </c>
      <c r="F19" s="4">
        <v>27.78</v>
      </c>
    </row>
    <row r="20" spans="1:6" ht="50.1" customHeight="1" x14ac:dyDescent="0.25">
      <c r="A20" s="4"/>
      <c r="B20" s="5" t="s">
        <v>75</v>
      </c>
      <c r="C20" s="6" t="s">
        <v>76</v>
      </c>
      <c r="D20" s="5" t="s">
        <v>77</v>
      </c>
      <c r="E20" s="4" t="s">
        <v>78</v>
      </c>
      <c r="F20" s="4">
        <v>27.26</v>
      </c>
    </row>
    <row r="21" spans="1:6" ht="50.1" customHeight="1" x14ac:dyDescent="0.25">
      <c r="A21" s="4"/>
      <c r="B21" s="5" t="s">
        <v>79</v>
      </c>
      <c r="C21" s="6" t="s">
        <v>80</v>
      </c>
      <c r="D21" s="5" t="s">
        <v>81</v>
      </c>
      <c r="E21" s="4" t="s">
        <v>82</v>
      </c>
      <c r="F21" s="4">
        <v>26.7</v>
      </c>
    </row>
    <row r="22" spans="1:6" ht="50.1" customHeight="1" x14ac:dyDescent="0.25">
      <c r="A22" s="4"/>
      <c r="B22" s="5" t="s">
        <v>83</v>
      </c>
      <c r="C22" s="6" t="s">
        <v>84</v>
      </c>
      <c r="D22" s="5" t="s">
        <v>85</v>
      </c>
      <c r="E22" s="4" t="s">
        <v>86</v>
      </c>
      <c r="F22" s="4">
        <v>24.48</v>
      </c>
    </row>
    <row r="23" spans="1:6" ht="50.1" customHeight="1" x14ac:dyDescent="0.25">
      <c r="A23" s="4"/>
      <c r="B23" s="5" t="s">
        <v>87</v>
      </c>
      <c r="C23" s="6" t="s">
        <v>88</v>
      </c>
      <c r="D23" s="5" t="s">
        <v>89</v>
      </c>
      <c r="E23" s="4" t="s">
        <v>90</v>
      </c>
      <c r="F23" s="4">
        <v>22.17</v>
      </c>
    </row>
    <row r="24" spans="1:6" ht="50.1" customHeight="1" x14ac:dyDescent="0.25">
      <c r="A24" s="4"/>
      <c r="B24" s="5" t="s">
        <v>91</v>
      </c>
      <c r="C24" s="6" t="s">
        <v>92</v>
      </c>
      <c r="D24" s="5" t="s">
        <v>93</v>
      </c>
      <c r="E24" s="4" t="s">
        <v>94</v>
      </c>
      <c r="F24" s="4">
        <v>21.2</v>
      </c>
    </row>
    <row r="25" spans="1:6" ht="50.1" customHeight="1" x14ac:dyDescent="0.25">
      <c r="A25" s="4"/>
      <c r="B25" s="5" t="s">
        <v>95</v>
      </c>
      <c r="C25" s="6" t="s">
        <v>96</v>
      </c>
      <c r="D25" s="5" t="s">
        <v>97</v>
      </c>
      <c r="E25" s="4" t="s">
        <v>98</v>
      </c>
      <c r="F25" s="4">
        <v>21.03</v>
      </c>
    </row>
    <row r="26" spans="1:6" ht="50.1" customHeight="1" x14ac:dyDescent="0.25">
      <c r="A26" s="4"/>
      <c r="B26" s="5" t="s">
        <v>99</v>
      </c>
      <c r="C26" s="6"/>
      <c r="D26" s="5" t="s">
        <v>100</v>
      </c>
      <c r="E26" s="4" t="s">
        <v>101</v>
      </c>
      <c r="F26" s="4">
        <v>19.989999999999998</v>
      </c>
    </row>
    <row r="27" spans="1:6" ht="50.1" customHeight="1" x14ac:dyDescent="0.25">
      <c r="A27" s="4"/>
      <c r="B27" s="5" t="s">
        <v>102</v>
      </c>
      <c r="C27" s="6" t="s">
        <v>103</v>
      </c>
      <c r="D27" s="5" t="s">
        <v>104</v>
      </c>
      <c r="E27" s="4" t="s">
        <v>105</v>
      </c>
      <c r="F27" s="4">
        <v>18.170000000000002</v>
      </c>
    </row>
    <row r="28" spans="1:6" ht="30" x14ac:dyDescent="0.25">
      <c r="A28" s="4"/>
      <c r="B28" s="5" t="s">
        <v>106</v>
      </c>
      <c r="C28" s="6"/>
      <c r="D28" s="5" t="s">
        <v>107</v>
      </c>
      <c r="E28" s="4" t="s">
        <v>108</v>
      </c>
      <c r="F28" s="4">
        <v>18.170000000000002</v>
      </c>
    </row>
    <row r="29" spans="1:6" ht="50.1" customHeight="1" x14ac:dyDescent="0.25">
      <c r="A29" s="4"/>
      <c r="B29" s="5" t="s">
        <v>109</v>
      </c>
      <c r="C29" s="6" t="s">
        <v>110</v>
      </c>
      <c r="D29" s="5" t="s">
        <v>111</v>
      </c>
      <c r="E29" s="4" t="s">
        <v>112</v>
      </c>
      <c r="F29" s="4">
        <v>18.170000000000002</v>
      </c>
    </row>
    <row r="30" spans="1:6" ht="50.1" customHeight="1" x14ac:dyDescent="0.25">
      <c r="A30" s="4"/>
      <c r="B30" s="5" t="s">
        <v>113</v>
      </c>
      <c r="C30" s="6"/>
      <c r="D30" s="5" t="s">
        <v>114</v>
      </c>
      <c r="E30" s="4" t="s">
        <v>115</v>
      </c>
      <c r="F30" s="4">
        <v>17.16</v>
      </c>
    </row>
    <row r="31" spans="1:6" ht="50.1" customHeight="1" x14ac:dyDescent="0.25">
      <c r="A31" s="4"/>
      <c r="B31" s="5" t="s">
        <v>116</v>
      </c>
      <c r="C31" s="6"/>
      <c r="D31" s="5" t="s">
        <v>117</v>
      </c>
      <c r="E31" s="4" t="s">
        <v>118</v>
      </c>
      <c r="F31" s="4">
        <v>17.16</v>
      </c>
    </row>
    <row r="32" spans="1:6" ht="50.1" customHeight="1" x14ac:dyDescent="0.25">
      <c r="A32" s="4"/>
      <c r="B32" s="5" t="s">
        <v>119</v>
      </c>
      <c r="C32" s="6" t="s">
        <v>120</v>
      </c>
      <c r="D32" s="5" t="s">
        <v>121</v>
      </c>
      <c r="E32" s="4" t="s">
        <v>122</v>
      </c>
      <c r="F32" s="4">
        <v>17.11</v>
      </c>
    </row>
    <row r="33" spans="1:6" ht="50.1" customHeight="1" x14ac:dyDescent="0.25">
      <c r="A33" s="4"/>
      <c r="B33" s="5" t="s">
        <v>123</v>
      </c>
      <c r="C33" s="6" t="s">
        <v>124</v>
      </c>
      <c r="D33" s="5" t="s">
        <v>125</v>
      </c>
      <c r="E33" s="4" t="s">
        <v>126</v>
      </c>
      <c r="F33" s="4">
        <v>17.07</v>
      </c>
    </row>
    <row r="34" spans="1:6" ht="50.1" customHeight="1" x14ac:dyDescent="0.25">
      <c r="A34" s="4"/>
      <c r="B34" s="5" t="s">
        <v>127</v>
      </c>
      <c r="C34" s="6" t="s">
        <v>128</v>
      </c>
      <c r="D34" s="5" t="s">
        <v>129</v>
      </c>
      <c r="E34" s="4" t="s">
        <v>130</v>
      </c>
      <c r="F34" s="4">
        <v>16.010000000000002</v>
      </c>
    </row>
    <row r="35" spans="1:6" ht="50.1" customHeight="1" x14ac:dyDescent="0.25">
      <c r="A35" s="4"/>
      <c r="B35" s="5" t="s">
        <v>131</v>
      </c>
      <c r="C35" s="6"/>
      <c r="D35" s="5" t="s">
        <v>132</v>
      </c>
      <c r="E35" s="4" t="s">
        <v>133</v>
      </c>
      <c r="F35" s="4">
        <v>15.94</v>
      </c>
    </row>
    <row r="36" spans="1:6" ht="50.1" customHeight="1" x14ac:dyDescent="0.25">
      <c r="A36" s="4"/>
      <c r="B36" s="5" t="s">
        <v>134</v>
      </c>
      <c r="C36" s="6" t="s">
        <v>135</v>
      </c>
      <c r="D36" s="5" t="s">
        <v>136</v>
      </c>
      <c r="E36" s="4" t="s">
        <v>137</v>
      </c>
      <c r="F36" s="4">
        <v>13.51</v>
      </c>
    </row>
    <row r="37" spans="1:6" ht="50.1" customHeight="1" x14ac:dyDescent="0.25">
      <c r="A37" s="4"/>
      <c r="B37" s="5" t="s">
        <v>138</v>
      </c>
      <c r="C37" s="6" t="s">
        <v>139</v>
      </c>
      <c r="D37" s="5" t="s">
        <v>140</v>
      </c>
      <c r="E37" s="4" t="s">
        <v>141</v>
      </c>
      <c r="F37" s="4">
        <v>13.31</v>
      </c>
    </row>
    <row r="38" spans="1:6" ht="50.1" customHeight="1" x14ac:dyDescent="0.25">
      <c r="A38" s="4"/>
      <c r="B38" s="5" t="s">
        <v>142</v>
      </c>
      <c r="C38" s="6" t="s">
        <v>143</v>
      </c>
      <c r="D38" s="5" t="s">
        <v>144</v>
      </c>
      <c r="E38" s="4" t="s">
        <v>145</v>
      </c>
      <c r="F38" s="4">
        <v>13.24</v>
      </c>
    </row>
    <row r="39" spans="1:6" ht="50.1" customHeight="1" x14ac:dyDescent="0.25">
      <c r="A39" s="4"/>
      <c r="B39" s="5" t="s">
        <v>146</v>
      </c>
      <c r="C39" s="6"/>
      <c r="D39" s="5" t="s">
        <v>147</v>
      </c>
      <c r="E39" s="4" t="s">
        <v>148</v>
      </c>
      <c r="F39" s="4">
        <v>13.12</v>
      </c>
    </row>
    <row r="40" spans="1:6" ht="50.1" customHeight="1" x14ac:dyDescent="0.25">
      <c r="A40" s="4"/>
      <c r="B40" s="5" t="s">
        <v>149</v>
      </c>
      <c r="C40" s="6" t="s">
        <v>150</v>
      </c>
      <c r="D40" s="5" t="s">
        <v>151</v>
      </c>
      <c r="E40" s="4" t="s">
        <v>152</v>
      </c>
      <c r="F40" s="4">
        <v>13.03</v>
      </c>
    </row>
    <row r="41" spans="1:6" ht="50.1" customHeight="1" x14ac:dyDescent="0.25">
      <c r="A41" s="4"/>
      <c r="B41" s="5" t="s">
        <v>153</v>
      </c>
      <c r="C41" s="6" t="s">
        <v>154</v>
      </c>
      <c r="D41" s="5" t="s">
        <v>155</v>
      </c>
      <c r="E41" s="4" t="s">
        <v>156</v>
      </c>
      <c r="F41" s="4">
        <v>12.98</v>
      </c>
    </row>
    <row r="42" spans="1:6" ht="50.1" customHeight="1" x14ac:dyDescent="0.25">
      <c r="A42" s="4"/>
      <c r="B42" s="5" t="s">
        <v>157</v>
      </c>
      <c r="C42" s="6" t="s">
        <v>158</v>
      </c>
      <c r="D42" s="5" t="s">
        <v>159</v>
      </c>
      <c r="E42" s="4" t="s">
        <v>160</v>
      </c>
      <c r="F42" s="4">
        <v>12.41</v>
      </c>
    </row>
    <row r="43" spans="1:6" ht="50.1" customHeight="1" x14ac:dyDescent="0.25">
      <c r="A43" s="4"/>
      <c r="B43" s="5" t="s">
        <v>161</v>
      </c>
      <c r="C43" s="6" t="s">
        <v>162</v>
      </c>
      <c r="D43" s="5" t="s">
        <v>163</v>
      </c>
      <c r="E43" s="4" t="s">
        <v>164</v>
      </c>
      <c r="F43" s="4">
        <v>12.03</v>
      </c>
    </row>
    <row r="44" spans="1:6" ht="50.1" customHeight="1" x14ac:dyDescent="0.25">
      <c r="A44" s="4"/>
      <c r="B44" s="5" t="s">
        <v>165</v>
      </c>
      <c r="C44" s="6" t="s">
        <v>166</v>
      </c>
      <c r="D44" s="5" t="s">
        <v>167</v>
      </c>
      <c r="E44" s="4" t="s">
        <v>168</v>
      </c>
      <c r="F44" s="4">
        <v>11.39</v>
      </c>
    </row>
    <row r="45" spans="1:6" ht="50.1" customHeight="1" x14ac:dyDescent="0.25">
      <c r="A45" s="4"/>
      <c r="B45" s="5" t="s">
        <v>169</v>
      </c>
      <c r="C45" s="6" t="s">
        <v>170</v>
      </c>
      <c r="D45" s="5" t="s">
        <v>171</v>
      </c>
      <c r="E45" s="4" t="s">
        <v>172</v>
      </c>
      <c r="F45" s="4">
        <v>11.05</v>
      </c>
    </row>
    <row r="46" spans="1:6" ht="50.1" customHeight="1" x14ac:dyDescent="0.25">
      <c r="A46" s="4"/>
      <c r="B46" s="5" t="s">
        <v>173</v>
      </c>
      <c r="C46" s="6" t="s">
        <v>174</v>
      </c>
      <c r="D46" s="5" t="s">
        <v>175</v>
      </c>
      <c r="E46" s="4" t="s">
        <v>176</v>
      </c>
      <c r="F46" s="4">
        <v>10.79</v>
      </c>
    </row>
    <row r="47" spans="1:6" ht="50.1" customHeight="1" x14ac:dyDescent="0.25">
      <c r="A47" s="4"/>
      <c r="B47" s="5" t="s">
        <v>177</v>
      </c>
      <c r="C47" s="6" t="s">
        <v>178</v>
      </c>
      <c r="D47" s="5" t="s">
        <v>179</v>
      </c>
      <c r="E47" s="4" t="s">
        <v>180</v>
      </c>
      <c r="F47" s="4">
        <v>10.09</v>
      </c>
    </row>
    <row r="48" spans="1:6" ht="50.1" customHeight="1" x14ac:dyDescent="0.25">
      <c r="A48" s="4"/>
      <c r="B48" s="5" t="s">
        <v>181</v>
      </c>
      <c r="C48" s="6" t="s">
        <v>182</v>
      </c>
      <c r="D48" s="5" t="s">
        <v>183</v>
      </c>
      <c r="E48" s="4" t="s">
        <v>184</v>
      </c>
      <c r="F48" s="4">
        <v>9.6</v>
      </c>
    </row>
    <row r="49" spans="1:6" ht="50.1" customHeight="1" x14ac:dyDescent="0.25">
      <c r="A49" s="4"/>
      <c r="B49" s="5" t="s">
        <v>185</v>
      </c>
      <c r="C49" s="6" t="s">
        <v>186</v>
      </c>
      <c r="D49" s="5">
        <v>1408753693</v>
      </c>
      <c r="E49" s="4" t="s">
        <v>187</v>
      </c>
      <c r="F49" s="4">
        <v>9.06</v>
      </c>
    </row>
    <row r="50" spans="1:6" ht="50.1" customHeight="1" x14ac:dyDescent="0.25">
      <c r="A50" s="4"/>
      <c r="B50" s="5" t="s">
        <v>188</v>
      </c>
      <c r="C50" s="6"/>
      <c r="D50" s="5" t="s">
        <v>189</v>
      </c>
      <c r="E50" s="4" t="s">
        <v>190</v>
      </c>
      <c r="F50" s="4">
        <v>8.82</v>
      </c>
    </row>
    <row r="51" spans="1:6" ht="50.1" customHeight="1" x14ac:dyDescent="0.25">
      <c r="A51" s="4"/>
      <c r="B51" s="5" t="s">
        <v>191</v>
      </c>
      <c r="C51" s="6"/>
      <c r="D51" s="5" t="s">
        <v>192</v>
      </c>
      <c r="E51" s="4" t="s">
        <v>193</v>
      </c>
      <c r="F51" s="4">
        <v>8.36</v>
      </c>
    </row>
    <row r="52" spans="1:6" ht="50.1" customHeight="1" x14ac:dyDescent="0.25">
      <c r="A52" s="4"/>
      <c r="B52" s="5" t="s">
        <v>194</v>
      </c>
      <c r="C52" s="6" t="s">
        <v>195</v>
      </c>
      <c r="D52" s="5" t="s">
        <v>196</v>
      </c>
      <c r="E52" s="4" t="s">
        <v>197</v>
      </c>
      <c r="F52" s="4">
        <v>8.07</v>
      </c>
    </row>
    <row r="53" spans="1:6" ht="50.1" customHeight="1" x14ac:dyDescent="0.25">
      <c r="A53" s="4"/>
      <c r="B53" s="5" t="s">
        <v>198</v>
      </c>
      <c r="C53" s="6" t="s">
        <v>199</v>
      </c>
      <c r="D53" s="5" t="s">
        <v>200</v>
      </c>
      <c r="E53" s="4" t="s">
        <v>201</v>
      </c>
      <c r="F53" s="4">
        <v>8.0299999999999994</v>
      </c>
    </row>
    <row r="54" spans="1:6" ht="50.1" customHeight="1" x14ac:dyDescent="0.25">
      <c r="A54" s="4"/>
      <c r="B54" s="5" t="s">
        <v>202</v>
      </c>
      <c r="C54" s="6" t="s">
        <v>203</v>
      </c>
      <c r="D54" s="5" t="s">
        <v>204</v>
      </c>
      <c r="E54" s="4" t="s">
        <v>205</v>
      </c>
      <c r="F54" s="4">
        <v>7.77</v>
      </c>
    </row>
    <row r="55" spans="1:6" ht="50.1" customHeight="1" x14ac:dyDescent="0.25">
      <c r="A55" s="4"/>
      <c r="B55" s="5" t="s">
        <v>206</v>
      </c>
      <c r="C55" s="6" t="s">
        <v>207</v>
      </c>
      <c r="D55" s="5" t="s">
        <v>208</v>
      </c>
      <c r="E55" s="4" t="s">
        <v>209</v>
      </c>
      <c r="F55" s="4">
        <v>7.46</v>
      </c>
    </row>
    <row r="56" spans="1:6" ht="50.1" customHeight="1" x14ac:dyDescent="0.25">
      <c r="A56" s="4"/>
      <c r="B56" s="5" t="s">
        <v>210</v>
      </c>
      <c r="C56" s="6"/>
      <c r="D56" s="5" t="s">
        <v>211</v>
      </c>
      <c r="E56" s="4" t="s">
        <v>212</v>
      </c>
      <c r="F56" s="4">
        <v>7.23</v>
      </c>
    </row>
    <row r="57" spans="1:6" ht="50.1" customHeight="1" x14ac:dyDescent="0.25">
      <c r="A57" s="4"/>
      <c r="B57" s="5" t="s">
        <v>213</v>
      </c>
      <c r="C57" s="6" t="s">
        <v>214</v>
      </c>
      <c r="D57" s="5" t="s">
        <v>215</v>
      </c>
      <c r="E57" s="4" t="s">
        <v>216</v>
      </c>
      <c r="F57" s="4">
        <v>7.06</v>
      </c>
    </row>
    <row r="58" spans="1:6" ht="50.1" customHeight="1" x14ac:dyDescent="0.25">
      <c r="A58" s="4"/>
      <c r="B58" s="5" t="s">
        <v>217</v>
      </c>
      <c r="C58" s="6"/>
      <c r="D58" s="5" t="s">
        <v>218</v>
      </c>
      <c r="E58" s="4" t="s">
        <v>219</v>
      </c>
      <c r="F58" s="4">
        <v>6.78</v>
      </c>
    </row>
    <row r="59" spans="1:6" ht="50.1" customHeight="1" x14ac:dyDescent="0.25">
      <c r="A59" s="4"/>
      <c r="B59" s="5" t="s">
        <v>220</v>
      </c>
      <c r="C59" s="6"/>
      <c r="D59" s="5" t="s">
        <v>221</v>
      </c>
      <c r="E59" s="4" t="s">
        <v>222</v>
      </c>
      <c r="F59" s="4">
        <v>6.3</v>
      </c>
    </row>
    <row r="60" spans="1:6" ht="50.1" customHeight="1" x14ac:dyDescent="0.25">
      <c r="A60" s="4"/>
      <c r="B60" s="5" t="s">
        <v>223</v>
      </c>
      <c r="C60" s="6" t="s">
        <v>224</v>
      </c>
      <c r="D60" s="5" t="s">
        <v>225</v>
      </c>
      <c r="E60" s="4" t="s">
        <v>226</v>
      </c>
      <c r="F60" s="4">
        <v>6.29</v>
      </c>
    </row>
    <row r="61" spans="1:6" ht="50.1" customHeight="1" x14ac:dyDescent="0.25">
      <c r="A61" s="4"/>
      <c r="B61" s="5" t="s">
        <v>227</v>
      </c>
      <c r="C61" s="6" t="s">
        <v>228</v>
      </c>
      <c r="D61" s="5" t="s">
        <v>229</v>
      </c>
      <c r="E61" s="4" t="s">
        <v>230</v>
      </c>
      <c r="F61" s="4">
        <v>5.97</v>
      </c>
    </row>
    <row r="62" spans="1:6" ht="50.1" customHeight="1" x14ac:dyDescent="0.25">
      <c r="A62" s="4"/>
      <c r="B62" s="5" t="s">
        <v>231</v>
      </c>
      <c r="C62" s="6"/>
      <c r="D62" s="5" t="s">
        <v>232</v>
      </c>
      <c r="E62" s="4" t="s">
        <v>233</v>
      </c>
      <c r="F62" s="4">
        <v>5.88</v>
      </c>
    </row>
    <row r="63" spans="1:6" ht="50.1" customHeight="1" x14ac:dyDescent="0.25">
      <c r="A63" s="4"/>
      <c r="B63" s="5" t="s">
        <v>234</v>
      </c>
      <c r="C63" s="6"/>
      <c r="D63" s="5" t="s">
        <v>235</v>
      </c>
      <c r="E63" s="4" t="s">
        <v>236</v>
      </c>
      <c r="F63" s="4">
        <v>5.54</v>
      </c>
    </row>
    <row r="64" spans="1:6" ht="50.1" customHeight="1" x14ac:dyDescent="0.25">
      <c r="A64" s="4"/>
      <c r="B64" s="5" t="s">
        <v>237</v>
      </c>
      <c r="C64" s="6"/>
      <c r="D64" s="5" t="s">
        <v>238</v>
      </c>
      <c r="E64" s="4" t="s">
        <v>239</v>
      </c>
      <c r="F64" s="4">
        <v>5.24</v>
      </c>
    </row>
    <row r="65" spans="1:6" ht="50.1" customHeight="1" x14ac:dyDescent="0.25">
      <c r="A65" s="4"/>
      <c r="B65" s="5" t="s">
        <v>240</v>
      </c>
      <c r="C65" s="6"/>
      <c r="D65" s="5" t="s">
        <v>241</v>
      </c>
      <c r="E65" s="4" t="s">
        <v>242</v>
      </c>
      <c r="F65" s="4">
        <v>5.08</v>
      </c>
    </row>
    <row r="66" spans="1:6" ht="50.1" customHeight="1" x14ac:dyDescent="0.25">
      <c r="A66" s="4"/>
      <c r="B66" s="5" t="s">
        <v>243</v>
      </c>
      <c r="C66" s="6" t="s">
        <v>244</v>
      </c>
      <c r="D66" s="5" t="s">
        <v>245</v>
      </c>
      <c r="E66" s="4" t="s">
        <v>246</v>
      </c>
      <c r="F66" s="4">
        <v>4.84</v>
      </c>
    </row>
    <row r="67" spans="1:6" ht="50.1" customHeight="1" x14ac:dyDescent="0.25">
      <c r="A67" s="4"/>
      <c r="B67" s="5" t="s">
        <v>247</v>
      </c>
      <c r="C67" s="6"/>
      <c r="D67" s="5" t="s">
        <v>248</v>
      </c>
      <c r="E67" s="4" t="s">
        <v>249</v>
      </c>
      <c r="F67" s="4">
        <v>4.63</v>
      </c>
    </row>
    <row r="68" spans="1:6" ht="50.1" customHeight="1" x14ac:dyDescent="0.25">
      <c r="A68" s="4"/>
      <c r="B68" s="5" t="s">
        <v>250</v>
      </c>
      <c r="C68" s="6" t="s">
        <v>251</v>
      </c>
      <c r="D68" s="5" t="s">
        <v>252</v>
      </c>
      <c r="E68" s="4" t="s">
        <v>253</v>
      </c>
      <c r="F68" s="4">
        <v>4.57</v>
      </c>
    </row>
    <row r="69" spans="1:6" ht="50.1" customHeight="1" x14ac:dyDescent="0.25">
      <c r="A69" s="4"/>
      <c r="B69" s="5" t="s">
        <v>254</v>
      </c>
      <c r="C69" s="6"/>
      <c r="D69" s="5" t="s">
        <v>255</v>
      </c>
      <c r="E69" s="4" t="s">
        <v>256</v>
      </c>
      <c r="F69" s="4">
        <v>3.94</v>
      </c>
    </row>
    <row r="70" spans="1:6" ht="50.1" customHeight="1" x14ac:dyDescent="0.25">
      <c r="A70" s="4"/>
      <c r="B70" s="5" t="s">
        <v>257</v>
      </c>
      <c r="C70" s="6" t="s">
        <v>258</v>
      </c>
      <c r="D70" s="5" t="s">
        <v>259</v>
      </c>
      <c r="E70" s="4" t="s">
        <v>260</v>
      </c>
      <c r="F70" s="4">
        <v>2.81</v>
      </c>
    </row>
    <row r="71" spans="1:6" ht="50.1" customHeight="1" x14ac:dyDescent="0.25">
      <c r="A71" s="4"/>
      <c r="B71" s="5" t="s">
        <v>261</v>
      </c>
      <c r="C71" s="6"/>
      <c r="D71" s="5" t="s">
        <v>262</v>
      </c>
      <c r="E71" s="4" t="s">
        <v>263</v>
      </c>
      <c r="F71" s="4">
        <v>2.48</v>
      </c>
    </row>
    <row r="72" spans="1:6" x14ac:dyDescent="0.25">
      <c r="A72" s="1" t="s">
        <v>264</v>
      </c>
      <c r="B72" s="2" t="s">
        <v>265</v>
      </c>
    </row>
    <row r="73" spans="1:6" x14ac:dyDescent="0.25">
      <c r="A73" s="1" t="s">
        <v>266</v>
      </c>
      <c r="B73" s="3">
        <f>SUM(F2:F71)*4.77</f>
        <v>7390.1132999999982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/>
    <hyperlink ref="B37" r:id="rId72"/>
    <hyperlink ref="D38" r:id="rId73"/>
    <hyperlink ref="B38" r:id="rId74"/>
    <hyperlink ref="D39" r:id="rId75"/>
    <hyperlink ref="B39" r:id="rId76"/>
    <hyperlink ref="D40" r:id="rId77"/>
    <hyperlink ref="B40" r:id="rId78"/>
    <hyperlink ref="D41" r:id="rId79"/>
    <hyperlink ref="B41" r:id="rId80"/>
    <hyperlink ref="D42" r:id="rId81"/>
    <hyperlink ref="B42" r:id="rId82"/>
    <hyperlink ref="D43" r:id="rId83"/>
    <hyperlink ref="B43" r:id="rId84"/>
    <hyperlink ref="D44" r:id="rId85"/>
    <hyperlink ref="B44" r:id="rId86"/>
    <hyperlink ref="D45" r:id="rId87"/>
    <hyperlink ref="B45" r:id="rId88"/>
    <hyperlink ref="D46" r:id="rId89"/>
    <hyperlink ref="B46" r:id="rId90"/>
    <hyperlink ref="D47" r:id="rId91"/>
    <hyperlink ref="B47" r:id="rId92"/>
    <hyperlink ref="D48" r:id="rId93"/>
    <hyperlink ref="B48" r:id="rId94"/>
    <hyperlink ref="D49" r:id="rId95" display="https://amazon.pl/dp/1408753693"/>
    <hyperlink ref="B49" r:id="rId96"/>
    <hyperlink ref="D50" r:id="rId97"/>
    <hyperlink ref="B50" r:id="rId98"/>
    <hyperlink ref="D51" r:id="rId99"/>
    <hyperlink ref="B51" r:id="rId100"/>
    <hyperlink ref="D52" r:id="rId101"/>
    <hyperlink ref="B52" r:id="rId102"/>
    <hyperlink ref="D53" r:id="rId103"/>
    <hyperlink ref="B53" r:id="rId104"/>
    <hyperlink ref="D54" r:id="rId105"/>
    <hyperlink ref="B54" r:id="rId106"/>
    <hyperlink ref="D55" r:id="rId107"/>
    <hyperlink ref="B55" r:id="rId108"/>
    <hyperlink ref="D56" r:id="rId109"/>
    <hyperlink ref="B56" r:id="rId110"/>
    <hyperlink ref="D57" r:id="rId111"/>
    <hyperlink ref="B57" r:id="rId112"/>
    <hyperlink ref="D58" r:id="rId113"/>
    <hyperlink ref="B58" r:id="rId114"/>
    <hyperlink ref="D59" r:id="rId115"/>
    <hyperlink ref="B59" r:id="rId116"/>
    <hyperlink ref="D60" r:id="rId117"/>
    <hyperlink ref="B60" r:id="rId118"/>
    <hyperlink ref="D61" r:id="rId119"/>
    <hyperlink ref="B61" r:id="rId120"/>
    <hyperlink ref="D62" r:id="rId121"/>
    <hyperlink ref="B62" r:id="rId122"/>
    <hyperlink ref="D63" r:id="rId123"/>
    <hyperlink ref="B63" r:id="rId124"/>
    <hyperlink ref="D64" r:id="rId125"/>
    <hyperlink ref="B64" r:id="rId126"/>
    <hyperlink ref="D65" r:id="rId127"/>
    <hyperlink ref="B65" r:id="rId128"/>
    <hyperlink ref="D66" r:id="rId129"/>
    <hyperlink ref="B66" r:id="rId130"/>
    <hyperlink ref="D67" r:id="rId131"/>
    <hyperlink ref="B67" r:id="rId132"/>
    <hyperlink ref="D68" r:id="rId133"/>
    <hyperlink ref="B68" r:id="rId134"/>
    <hyperlink ref="D69" r:id="rId135"/>
    <hyperlink ref="B69" r:id="rId136"/>
    <hyperlink ref="D70" r:id="rId137"/>
    <hyperlink ref="B70" r:id="rId138"/>
    <hyperlink ref="D71" r:id="rId139"/>
    <hyperlink ref="B71" r:id="rId140"/>
  </hyperlinks>
  <pageMargins left="0.7" right="0.7" top="0.75" bottom="0.75" header="0.3" footer="0.3"/>
  <drawing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2025-09-17T18:33:00Z</dcterms:created>
  <dcterms:modified xsi:type="dcterms:W3CDTF">2025-09-17T18:37:04Z</dcterms:modified>
  <cp:category/>
</cp:coreProperties>
</file>